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YongKim\Manuscript_KDM3B\Text\Draft 13\"/>
    </mc:Choice>
  </mc:AlternateContent>
  <xr:revisionPtr revIDLastSave="0" documentId="8_{E1D046F9-1AFB-45AD-B01F-6EAB12E89C96}" xr6:coauthVersionLast="47" xr6:coauthVersionMax="47" xr10:uidLastSave="{00000000-0000-0000-0000-000000000000}"/>
  <bookViews>
    <workbookView xWindow="-108" yWindow="-108" windowWidth="23256" windowHeight="12576" xr2:uid="{6D23E2E3-57EB-436E-801B-1A2987C23410}"/>
  </bookViews>
  <sheets>
    <sheet name="Tab1. Myoblast L2FC Gene Set" sheetId="1" r:id="rId1"/>
    <sheet name="Tab2. Myocyte L2FC Gene Set" sheetId="2" r:id="rId2"/>
    <sheet name="Tab3. P-value Cluster v Cluster" sheetId="4" r:id="rId3"/>
    <sheet name="Tab4. Cluster 1 Dif Genes" sheetId="6" r:id="rId4"/>
    <sheet name="Tab5. Cluster 2 Dif Genes" sheetId="7" r:id="rId5"/>
    <sheet name="Tab6. Cluster 3 Dif Genes" sheetId="8" r:id="rId6"/>
    <sheet name="Tab7. Cluster 4 Dif Genes" sheetId="9" r:id="rId7"/>
    <sheet name="Tab8. Cluster 5 Dif Genes" sheetId="10" r:id="rId8"/>
    <sheet name="Tab9. Cluster 6 Dif Genes" sheetId="11" r:id="rId9"/>
    <sheet name="Tab10. Cluster 7 Dif Genes" sheetId="12" r:id="rId10"/>
    <sheet name="Tab11. Cluster 8 Dif Genes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00" i="13" l="1"/>
  <c r="B1599" i="13"/>
  <c r="B1598" i="13"/>
  <c r="B1597" i="13"/>
  <c r="B1596" i="13"/>
  <c r="B1595" i="13"/>
  <c r="B1594" i="13"/>
  <c r="B1593" i="13"/>
  <c r="B1592" i="13"/>
  <c r="B1591" i="13"/>
  <c r="B1590" i="13"/>
  <c r="B1589" i="13"/>
  <c r="B1588" i="13"/>
  <c r="B1587" i="13"/>
  <c r="B1586" i="13"/>
  <c r="B1585" i="13"/>
  <c r="B1584" i="13"/>
  <c r="B1583" i="13"/>
  <c r="B1582" i="13"/>
  <c r="B1581" i="13"/>
  <c r="B1580" i="13"/>
  <c r="B1579" i="13"/>
  <c r="B1578" i="13"/>
  <c r="B1577" i="13"/>
  <c r="B1576" i="13"/>
  <c r="B1575" i="13"/>
  <c r="B1574" i="13"/>
  <c r="B1573" i="13"/>
  <c r="B1572" i="13"/>
  <c r="B1571" i="13"/>
  <c r="B1570" i="13"/>
  <c r="B1569" i="13"/>
  <c r="B1568" i="13"/>
  <c r="B1567" i="13"/>
  <c r="B1566" i="13"/>
  <c r="B1565" i="13"/>
  <c r="B1564" i="13"/>
  <c r="B1563" i="13"/>
  <c r="B1562" i="13"/>
  <c r="B1561" i="13"/>
  <c r="B1560" i="13"/>
  <c r="B1559" i="13"/>
  <c r="B1558" i="13"/>
  <c r="B1557" i="13"/>
  <c r="B1556" i="13"/>
  <c r="B1555" i="13"/>
  <c r="B1554" i="13"/>
  <c r="B1553" i="13"/>
  <c r="B1552" i="13"/>
  <c r="B1551" i="13"/>
  <c r="B1550" i="13"/>
  <c r="B1549" i="13"/>
  <c r="B1548" i="13"/>
  <c r="B1547" i="13"/>
  <c r="B1546" i="13"/>
  <c r="B1545" i="13"/>
  <c r="B1544" i="13"/>
  <c r="B1543" i="13"/>
  <c r="B1542" i="13"/>
  <c r="B1541" i="13"/>
  <c r="B1540" i="13"/>
  <c r="B1539" i="13"/>
  <c r="B1538" i="13"/>
  <c r="B1537" i="13"/>
  <c r="B1536" i="13"/>
  <c r="B1535" i="13"/>
  <c r="B1534" i="13"/>
  <c r="B1533" i="13"/>
  <c r="B1532" i="13"/>
  <c r="B1531" i="13"/>
  <c r="B1530" i="13"/>
  <c r="B1529" i="13"/>
  <c r="B1528" i="13"/>
  <c r="B1527" i="13"/>
  <c r="B1526" i="13"/>
  <c r="B1525" i="13"/>
  <c r="B1524" i="13"/>
  <c r="B1523" i="13"/>
  <c r="B1522" i="13"/>
  <c r="B1521" i="13"/>
  <c r="B1520" i="13"/>
  <c r="B1519" i="13"/>
  <c r="B1518" i="13"/>
  <c r="B1517" i="13"/>
  <c r="B1516" i="13"/>
  <c r="B1515" i="13"/>
  <c r="B1514" i="13"/>
  <c r="B1513" i="13"/>
  <c r="B1512" i="13"/>
  <c r="B1511" i="13"/>
  <c r="B1510" i="13"/>
  <c r="B1509" i="13"/>
  <c r="B1508" i="13"/>
  <c r="B1507" i="13"/>
  <c r="B1506" i="13"/>
  <c r="B1505" i="13"/>
  <c r="B1504" i="13"/>
  <c r="B1503" i="13"/>
  <c r="B1502" i="13"/>
  <c r="B1501" i="13"/>
  <c r="B1500" i="13"/>
  <c r="B1499" i="13"/>
  <c r="B1498" i="13"/>
  <c r="B1497" i="13"/>
  <c r="B1496" i="13"/>
  <c r="B1495" i="13"/>
  <c r="B1494" i="13"/>
  <c r="B1493" i="13"/>
  <c r="B1492" i="13"/>
  <c r="B1491" i="13"/>
  <c r="B1490" i="13"/>
  <c r="B1489" i="13"/>
  <c r="B1488" i="13"/>
  <c r="B1487" i="13"/>
  <c r="B1486" i="13"/>
  <c r="B1485" i="13"/>
  <c r="B1484" i="13"/>
  <c r="B1483" i="13"/>
  <c r="B1482" i="13"/>
  <c r="B1481" i="13"/>
  <c r="B1480" i="13"/>
  <c r="B1479" i="13"/>
  <c r="B1478" i="13"/>
  <c r="B1477" i="13"/>
  <c r="B1476" i="13"/>
  <c r="B1475" i="13"/>
  <c r="B1474" i="13"/>
  <c r="B1473" i="13"/>
  <c r="B1472" i="13"/>
  <c r="B1471" i="13"/>
  <c r="B1470" i="13"/>
  <c r="B1469" i="13"/>
  <c r="B1468" i="13"/>
  <c r="B1467" i="13"/>
  <c r="B1466" i="13"/>
  <c r="B1465" i="13"/>
  <c r="B1464" i="13"/>
  <c r="B1463" i="13"/>
  <c r="B1462" i="13"/>
  <c r="B1461" i="13"/>
  <c r="B1460" i="13"/>
  <c r="B1459" i="13"/>
  <c r="B1458" i="13"/>
  <c r="B1457" i="13"/>
  <c r="B1456" i="13"/>
  <c r="B1455" i="13"/>
  <c r="B1454" i="13"/>
  <c r="B1453" i="13"/>
  <c r="B1452" i="13"/>
  <c r="B1451" i="13"/>
  <c r="B1450" i="13"/>
  <c r="B1449" i="13"/>
  <c r="B1448" i="13"/>
  <c r="B1447" i="13"/>
  <c r="B1446" i="13"/>
  <c r="B1445" i="13"/>
  <c r="B1444" i="13"/>
  <c r="B1443" i="13"/>
  <c r="B1442" i="13"/>
  <c r="B1441" i="13"/>
  <c r="B1440" i="13"/>
  <c r="B1439" i="13"/>
  <c r="B1438" i="13"/>
  <c r="B1437" i="13"/>
  <c r="B1436" i="13"/>
  <c r="B1435" i="13"/>
  <c r="B1434" i="13"/>
  <c r="B1433" i="13"/>
  <c r="B1432" i="13"/>
  <c r="B1431" i="13"/>
  <c r="B1430" i="13"/>
  <c r="B1429" i="13"/>
  <c r="B1428" i="13"/>
  <c r="B1427" i="13"/>
  <c r="B1426" i="13"/>
  <c r="B1425" i="13"/>
  <c r="B1424" i="13"/>
  <c r="B1423" i="13"/>
  <c r="B1422" i="13"/>
  <c r="B1421" i="13"/>
  <c r="B1420" i="13"/>
  <c r="B1419" i="13"/>
  <c r="B1418" i="13"/>
  <c r="B1417" i="13"/>
  <c r="B1416" i="13"/>
  <c r="B1415" i="13"/>
  <c r="B1414" i="13"/>
  <c r="B1413" i="13"/>
  <c r="B1412" i="13"/>
  <c r="B1411" i="13"/>
  <c r="B1410" i="13"/>
  <c r="B1409" i="13"/>
  <c r="B1408" i="13"/>
  <c r="B1407" i="13"/>
  <c r="B1406" i="13"/>
  <c r="B1405" i="13"/>
  <c r="B1404" i="13"/>
  <c r="B1403" i="13"/>
  <c r="B1402" i="13"/>
  <c r="B1401" i="13"/>
  <c r="B1400" i="13"/>
  <c r="B1399" i="13"/>
  <c r="B1398" i="13"/>
  <c r="B1397" i="13"/>
  <c r="B1396" i="13"/>
  <c r="B1395" i="13"/>
  <c r="B1394" i="13"/>
  <c r="B1393" i="13"/>
  <c r="B1392" i="13"/>
  <c r="B1391" i="13"/>
  <c r="B1390" i="13"/>
  <c r="B1389" i="13"/>
  <c r="B1388" i="13"/>
  <c r="B1387" i="13"/>
  <c r="B1386" i="13"/>
  <c r="B1385" i="13"/>
  <c r="B1384" i="13"/>
  <c r="B1383" i="13"/>
  <c r="B1382" i="13"/>
  <c r="B1381" i="13"/>
  <c r="B1380" i="13"/>
  <c r="B1379" i="13"/>
  <c r="B1378" i="13"/>
  <c r="B1377" i="13"/>
  <c r="B1376" i="13"/>
  <c r="B1375" i="13"/>
  <c r="B1374" i="13"/>
  <c r="B1373" i="13"/>
  <c r="B1372" i="13"/>
  <c r="B1371" i="13"/>
  <c r="B1370" i="13"/>
  <c r="B1369" i="13"/>
  <c r="B1368" i="13"/>
  <c r="B1367" i="13"/>
  <c r="B1366" i="13"/>
  <c r="B1365" i="13"/>
  <c r="B1364" i="13"/>
  <c r="B1363" i="13"/>
  <c r="B1362" i="13"/>
  <c r="B1361" i="13"/>
  <c r="B1360" i="13"/>
  <c r="B1359" i="13"/>
  <c r="B1358" i="13"/>
  <c r="B1357" i="13"/>
  <c r="B1356" i="13"/>
  <c r="B1355" i="13"/>
  <c r="B1354" i="13"/>
  <c r="B1353" i="13"/>
  <c r="B1352" i="13"/>
  <c r="B1351" i="13"/>
  <c r="B1350" i="13"/>
  <c r="B1349" i="13"/>
  <c r="B1348" i="13"/>
  <c r="B1347" i="13"/>
  <c r="B1346" i="13"/>
  <c r="B1345" i="13"/>
  <c r="B1344" i="13"/>
  <c r="B1343" i="13"/>
  <c r="B1342" i="13"/>
  <c r="B1341" i="13"/>
  <c r="B1340" i="13"/>
  <c r="B1339" i="13"/>
  <c r="B1338" i="13"/>
  <c r="B1337" i="13"/>
  <c r="B1336" i="13"/>
  <c r="B1335" i="13"/>
  <c r="B1334" i="13"/>
  <c r="B1333" i="13"/>
  <c r="B1332" i="13"/>
  <c r="B1331" i="13"/>
  <c r="B1330" i="13"/>
  <c r="B1329" i="13"/>
  <c r="B1328" i="13"/>
  <c r="B1327" i="13"/>
  <c r="B1326" i="13"/>
  <c r="B1325" i="13"/>
  <c r="B1324" i="13"/>
  <c r="B1323" i="13"/>
  <c r="B1322" i="13"/>
  <c r="B1321" i="13"/>
  <c r="B1320" i="13"/>
  <c r="B1319" i="13"/>
  <c r="B1318" i="13"/>
  <c r="B1317" i="13"/>
  <c r="B1316" i="13"/>
  <c r="B1315" i="13"/>
  <c r="B1314" i="13"/>
  <c r="B1313" i="13"/>
  <c r="B1312" i="13"/>
  <c r="B1311" i="13"/>
  <c r="B1310" i="13"/>
  <c r="B1309" i="13"/>
  <c r="B1308" i="13"/>
  <c r="B1307" i="13"/>
  <c r="B1306" i="13"/>
  <c r="B1305" i="13"/>
  <c r="B1304" i="13"/>
  <c r="B1303" i="13"/>
  <c r="B1302" i="13"/>
  <c r="B1301" i="13"/>
  <c r="B1300" i="13"/>
  <c r="B1299" i="13"/>
  <c r="B1298" i="13"/>
  <c r="B1297" i="13"/>
  <c r="B1296" i="13"/>
  <c r="B1295" i="13"/>
  <c r="B1294" i="13"/>
  <c r="B1293" i="13"/>
  <c r="B1292" i="13"/>
  <c r="B1291" i="13"/>
  <c r="B1290" i="13"/>
  <c r="B1289" i="13"/>
  <c r="B1288" i="13"/>
  <c r="B1287" i="13"/>
  <c r="B1286" i="13"/>
  <c r="B1285" i="13"/>
  <c r="B1284" i="13"/>
  <c r="B1283" i="13"/>
  <c r="B1282" i="13"/>
  <c r="B1281" i="13"/>
  <c r="B1280" i="13"/>
  <c r="B1279" i="13"/>
  <c r="B1278" i="13"/>
  <c r="B1277" i="13"/>
  <c r="B1276" i="13"/>
  <c r="B1275" i="13"/>
  <c r="B1274" i="13"/>
  <c r="B1273" i="13"/>
  <c r="B1272" i="13"/>
  <c r="B1271" i="13"/>
  <c r="B1270" i="13"/>
  <c r="B1269" i="13"/>
  <c r="B1268" i="13"/>
  <c r="B1267" i="13"/>
  <c r="B1266" i="13"/>
  <c r="B1265" i="13"/>
  <c r="B1264" i="13"/>
  <c r="B1263" i="13"/>
  <c r="B1262" i="13"/>
  <c r="B1261" i="13"/>
  <c r="B1260" i="13"/>
  <c r="B1259" i="13"/>
  <c r="B1258" i="13"/>
  <c r="B1257" i="13"/>
  <c r="B1256" i="13"/>
  <c r="B1255" i="13"/>
  <c r="B1254" i="13"/>
  <c r="B1253" i="13"/>
  <c r="B1252" i="13"/>
  <c r="B1251" i="13"/>
  <c r="B1250" i="13"/>
  <c r="B1249" i="13"/>
  <c r="B1248" i="13"/>
  <c r="B1247" i="13"/>
  <c r="B1246" i="13"/>
  <c r="B1245" i="13"/>
  <c r="B1244" i="13"/>
  <c r="B1243" i="13"/>
  <c r="B1242" i="13"/>
  <c r="B1241" i="13"/>
  <c r="B1240" i="13"/>
  <c r="B1239" i="13"/>
  <c r="B1238" i="13"/>
  <c r="B1237" i="13"/>
  <c r="B1236" i="13"/>
  <c r="B1235" i="13"/>
  <c r="B1234" i="13"/>
  <c r="B1233" i="13"/>
  <c r="B1232" i="13"/>
  <c r="B1231" i="13"/>
  <c r="B1230" i="13"/>
  <c r="B1229" i="13"/>
  <c r="B1228" i="13"/>
  <c r="B1227" i="13"/>
  <c r="B1226" i="13"/>
  <c r="B1225" i="13"/>
  <c r="B1224" i="13"/>
  <c r="B1223" i="13"/>
  <c r="B1222" i="13"/>
  <c r="B1221" i="13"/>
  <c r="B1220" i="13"/>
  <c r="B1219" i="13"/>
  <c r="B1218" i="13"/>
  <c r="B1217" i="13"/>
  <c r="B1216" i="13"/>
  <c r="B1215" i="13"/>
  <c r="B1214" i="13"/>
  <c r="B1213" i="13"/>
  <c r="B1212" i="13"/>
  <c r="B1211" i="13"/>
  <c r="B1210" i="13"/>
  <c r="B1209" i="13"/>
  <c r="B1208" i="13"/>
  <c r="B1207" i="13"/>
  <c r="B1206" i="13"/>
  <c r="B1205" i="13"/>
  <c r="B1204" i="13"/>
  <c r="B1203" i="13"/>
  <c r="B1202" i="13"/>
  <c r="B1201" i="13"/>
  <c r="B1200" i="13"/>
  <c r="B1199" i="13"/>
  <c r="B1198" i="13"/>
  <c r="B1197" i="13"/>
  <c r="B1196" i="13"/>
  <c r="B1195" i="13"/>
  <c r="B1194" i="13"/>
  <c r="B1193" i="13"/>
  <c r="B1192" i="13"/>
  <c r="B1191" i="13"/>
  <c r="B1190" i="13"/>
  <c r="B1189" i="13"/>
  <c r="B1188" i="13"/>
  <c r="B1187" i="13"/>
  <c r="B1186" i="13"/>
  <c r="B1185" i="13"/>
  <c r="B1184" i="13"/>
  <c r="B1183" i="13"/>
  <c r="B1182" i="13"/>
  <c r="B1181" i="13"/>
  <c r="B1180" i="13"/>
  <c r="B1179" i="13"/>
  <c r="B1178" i="13"/>
  <c r="B1177" i="13"/>
  <c r="B1176" i="13"/>
  <c r="B1175" i="13"/>
  <c r="B1174" i="13"/>
  <c r="B1173" i="13"/>
  <c r="B1172" i="13"/>
  <c r="B1171" i="13"/>
  <c r="B1170" i="13"/>
  <c r="B1169" i="13"/>
  <c r="B1168" i="13"/>
  <c r="B1167" i="13"/>
  <c r="B1166" i="13"/>
  <c r="B1165" i="13"/>
  <c r="B1164" i="13"/>
  <c r="B1163" i="13"/>
  <c r="B1162" i="13"/>
  <c r="B1161" i="13"/>
  <c r="B1160" i="13"/>
  <c r="B1159" i="13"/>
  <c r="B1158" i="13"/>
  <c r="B1157" i="13"/>
  <c r="B1156" i="13"/>
  <c r="B1155" i="13"/>
  <c r="B1154" i="13"/>
  <c r="B1153" i="13"/>
  <c r="B1152" i="13"/>
  <c r="B1151" i="13"/>
  <c r="B1150" i="13"/>
  <c r="B1149" i="13"/>
  <c r="B1148" i="13"/>
  <c r="B1147" i="13"/>
  <c r="B1146" i="13"/>
  <c r="B1145" i="13"/>
  <c r="B1144" i="13"/>
  <c r="B1143" i="13"/>
  <c r="B1142" i="13"/>
  <c r="B1141" i="13"/>
  <c r="B1140" i="13"/>
  <c r="B1139" i="13"/>
  <c r="B1138" i="13"/>
  <c r="B1137" i="13"/>
  <c r="B1136" i="13"/>
  <c r="B1135" i="13"/>
  <c r="B1134" i="13"/>
  <c r="B1133" i="13"/>
  <c r="B1132" i="13"/>
  <c r="B1131" i="13"/>
  <c r="B1130" i="13"/>
  <c r="B1129" i="13"/>
  <c r="B1128" i="13"/>
  <c r="B1127" i="13"/>
  <c r="B1126" i="13"/>
  <c r="B1125" i="13"/>
  <c r="B1124" i="13"/>
  <c r="B1123" i="13"/>
  <c r="B1122" i="13"/>
  <c r="B1121" i="13"/>
  <c r="B1120" i="13"/>
  <c r="B1119" i="13"/>
  <c r="B1118" i="13"/>
  <c r="B1117" i="13"/>
  <c r="B1116" i="13"/>
  <c r="B1115" i="13"/>
  <c r="B1114" i="13"/>
  <c r="B1113" i="13"/>
  <c r="B1112" i="13"/>
  <c r="B1111" i="13"/>
  <c r="B1110" i="13"/>
  <c r="B1109" i="13"/>
  <c r="B1108" i="13"/>
  <c r="B1107" i="13"/>
  <c r="B1106" i="13"/>
  <c r="B1105" i="13"/>
  <c r="B1104" i="13"/>
  <c r="B1103" i="13"/>
  <c r="B1102" i="13"/>
  <c r="B1101" i="13"/>
  <c r="B1100" i="13"/>
  <c r="B1099" i="13"/>
  <c r="B1098" i="13"/>
  <c r="B1097" i="13"/>
  <c r="B1096" i="13"/>
  <c r="B1095" i="13"/>
  <c r="B1094" i="13"/>
  <c r="B1093" i="13"/>
  <c r="B1092" i="13"/>
  <c r="B1091" i="13"/>
  <c r="B1090" i="13"/>
  <c r="B1089" i="13"/>
  <c r="B1088" i="13"/>
  <c r="B1087" i="13"/>
  <c r="B1086" i="13"/>
  <c r="B1085" i="13"/>
  <c r="B1084" i="13"/>
  <c r="B1083" i="13"/>
  <c r="B1082" i="13"/>
  <c r="B1081" i="13"/>
  <c r="B1080" i="13"/>
  <c r="B1079" i="13"/>
  <c r="B1078" i="13"/>
  <c r="B1077" i="13"/>
  <c r="B1076" i="13"/>
  <c r="B1075" i="13"/>
  <c r="B1074" i="13"/>
  <c r="B1073" i="13"/>
  <c r="B1072" i="13"/>
  <c r="B1071" i="13"/>
  <c r="B1070" i="13"/>
  <c r="B1069" i="13"/>
  <c r="B1068" i="13"/>
  <c r="B1067" i="13"/>
  <c r="B1066" i="13"/>
  <c r="B1065" i="13"/>
  <c r="B1064" i="13"/>
  <c r="B1063" i="13"/>
  <c r="B1062" i="13"/>
  <c r="B1061" i="13"/>
  <c r="B1060" i="13"/>
  <c r="B1059" i="13"/>
  <c r="B1058" i="13"/>
  <c r="B1057" i="13"/>
  <c r="B1056" i="13"/>
  <c r="B1055" i="13"/>
  <c r="B1054" i="13"/>
  <c r="B1053" i="13"/>
  <c r="B1052" i="13"/>
  <c r="B1051" i="13"/>
  <c r="B1050" i="13"/>
  <c r="B1049" i="13"/>
  <c r="B1048" i="13"/>
  <c r="B1047" i="13"/>
  <c r="B1046" i="13"/>
  <c r="B1045" i="13"/>
  <c r="B1044" i="13"/>
  <c r="B1043" i="13"/>
  <c r="B1042" i="13"/>
  <c r="B1041" i="13"/>
  <c r="B1040" i="13"/>
  <c r="B1039" i="13"/>
  <c r="B1038" i="13"/>
  <c r="B1037" i="13"/>
  <c r="B1036" i="13"/>
  <c r="B1035" i="13"/>
  <c r="B1034" i="13"/>
  <c r="B1033" i="13"/>
  <c r="B1032" i="13"/>
  <c r="B1031" i="13"/>
  <c r="B1030" i="13"/>
  <c r="B1029" i="13"/>
  <c r="B1028" i="13"/>
  <c r="B1027" i="13"/>
  <c r="B1026" i="13"/>
  <c r="B1025" i="13"/>
  <c r="B1024" i="13"/>
  <c r="B1023" i="13"/>
  <c r="B1022" i="13"/>
  <c r="B1021" i="13"/>
  <c r="B1020" i="13"/>
  <c r="B1019" i="13"/>
  <c r="B1018" i="13"/>
  <c r="B1017" i="13"/>
  <c r="B1016" i="13"/>
  <c r="B1015" i="13"/>
  <c r="B1014" i="13"/>
  <c r="B1013" i="13"/>
  <c r="B1012" i="13"/>
  <c r="B1011" i="13"/>
  <c r="B1010" i="13"/>
  <c r="B1009" i="13"/>
  <c r="B1008" i="13"/>
  <c r="B1007" i="13"/>
  <c r="B1006" i="13"/>
  <c r="B1005" i="13"/>
  <c r="B1004" i="13"/>
  <c r="B1003" i="13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B939" i="13"/>
  <c r="B938" i="13"/>
  <c r="B937" i="13"/>
  <c r="B936" i="13"/>
  <c r="B935" i="13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1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936" i="12"/>
  <c r="B935" i="12"/>
  <c r="B934" i="12"/>
  <c r="B933" i="12"/>
  <c r="B932" i="12"/>
  <c r="B931" i="12"/>
  <c r="B930" i="12"/>
  <c r="B929" i="12"/>
  <c r="B928" i="12"/>
  <c r="B927" i="12"/>
  <c r="B926" i="12"/>
  <c r="B925" i="12"/>
  <c r="B924" i="12"/>
  <c r="B923" i="12"/>
  <c r="B922" i="12"/>
  <c r="B921" i="12"/>
  <c r="B920" i="12"/>
  <c r="B919" i="12"/>
  <c r="B918" i="12"/>
  <c r="B917" i="12"/>
  <c r="B916" i="12"/>
  <c r="B915" i="12"/>
  <c r="B914" i="12"/>
  <c r="B913" i="12"/>
  <c r="B912" i="12"/>
  <c r="B911" i="12"/>
  <c r="B910" i="12"/>
  <c r="B909" i="12"/>
  <c r="B908" i="12"/>
  <c r="B907" i="12"/>
  <c r="B906" i="12"/>
  <c r="B905" i="12"/>
  <c r="B904" i="12"/>
  <c r="B903" i="12"/>
  <c r="B902" i="12"/>
  <c r="B901" i="12"/>
  <c r="B900" i="12"/>
  <c r="B899" i="12"/>
  <c r="B898" i="12"/>
  <c r="B897" i="12"/>
  <c r="B896" i="12"/>
  <c r="B895" i="12"/>
  <c r="B894" i="12"/>
  <c r="B893" i="12"/>
  <c r="B892" i="12"/>
  <c r="B891" i="12"/>
  <c r="B890" i="12"/>
  <c r="B889" i="12"/>
  <c r="B888" i="12"/>
  <c r="B887" i="12"/>
  <c r="B886" i="12"/>
  <c r="B885" i="12"/>
  <c r="B884" i="12"/>
  <c r="B883" i="12"/>
  <c r="B882" i="12"/>
  <c r="B881" i="12"/>
  <c r="B880" i="12"/>
  <c r="B879" i="12"/>
  <c r="B878" i="12"/>
  <c r="B877" i="12"/>
  <c r="B876" i="12"/>
  <c r="B875" i="12"/>
  <c r="B874" i="12"/>
  <c r="B873" i="12"/>
  <c r="B872" i="12"/>
  <c r="B871" i="12"/>
  <c r="B870" i="12"/>
  <c r="B869" i="12"/>
  <c r="B868" i="12"/>
  <c r="B867" i="12"/>
  <c r="B866" i="12"/>
  <c r="B865" i="12"/>
  <c r="B864" i="12"/>
  <c r="B863" i="12"/>
  <c r="B862" i="12"/>
  <c r="B861" i="12"/>
  <c r="B860" i="12"/>
  <c r="B859" i="12"/>
  <c r="B858" i="12"/>
  <c r="B857" i="12"/>
  <c r="B856" i="12"/>
  <c r="B855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64" i="11"/>
  <c r="B263" i="11"/>
  <c r="B262" i="11"/>
  <c r="B261" i="11"/>
  <c r="B260" i="11"/>
  <c r="B259" i="11"/>
  <c r="B258" i="11"/>
  <c r="B257" i="11"/>
  <c r="B256" i="11"/>
  <c r="B255" i="11"/>
  <c r="B254" i="11"/>
  <c r="B253" i="11"/>
  <c r="B252" i="11"/>
  <c r="B251" i="11"/>
  <c r="B250" i="11"/>
  <c r="B249" i="11"/>
  <c r="B248" i="11"/>
  <c r="B247" i="11"/>
  <c r="B246" i="11"/>
  <c r="B245" i="11"/>
  <c r="B244" i="11"/>
  <c r="B243" i="11"/>
  <c r="B242" i="11"/>
  <c r="B241" i="11"/>
  <c r="B240" i="11"/>
  <c r="B239" i="11"/>
  <c r="B238" i="11"/>
  <c r="B237" i="11"/>
  <c r="B236" i="11"/>
  <c r="B235" i="11"/>
  <c r="B234" i="11"/>
  <c r="B233" i="11"/>
  <c r="B232" i="11"/>
  <c r="B231" i="11"/>
  <c r="B230" i="11"/>
  <c r="B229" i="11"/>
  <c r="B228" i="11"/>
  <c r="B227" i="11"/>
  <c r="B226" i="11"/>
  <c r="B225" i="11"/>
  <c r="B224" i="11"/>
  <c r="B223" i="11"/>
  <c r="B222" i="11"/>
  <c r="B221" i="11"/>
  <c r="B220" i="11"/>
  <c r="B219" i="11"/>
  <c r="B218" i="11"/>
  <c r="B217" i="11"/>
  <c r="B216" i="11"/>
  <c r="B215" i="11"/>
  <c r="B214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772" i="10"/>
  <c r="B771" i="10"/>
  <c r="B770" i="10"/>
  <c r="B769" i="10"/>
  <c r="B768" i="10"/>
  <c r="B767" i="10"/>
  <c r="B766" i="10"/>
  <c r="B765" i="10"/>
  <c r="B764" i="10"/>
  <c r="B763" i="10"/>
  <c r="B762" i="10"/>
  <c r="B761" i="10"/>
  <c r="B760" i="10"/>
  <c r="B759" i="10"/>
  <c r="B758" i="10"/>
  <c r="B757" i="10"/>
  <c r="B756" i="10"/>
  <c r="B755" i="10"/>
  <c r="B754" i="10"/>
  <c r="B753" i="10"/>
  <c r="B752" i="10"/>
  <c r="B751" i="10"/>
  <c r="B750" i="10"/>
  <c r="B749" i="10"/>
  <c r="B748" i="10"/>
  <c r="B747" i="10"/>
  <c r="B746" i="10"/>
  <c r="B745" i="10"/>
  <c r="B744" i="10"/>
  <c r="B743" i="10"/>
  <c r="B742" i="10"/>
  <c r="B741" i="10"/>
  <c r="B740" i="10"/>
  <c r="B739" i="10"/>
  <c r="B738" i="10"/>
  <c r="B737" i="10"/>
  <c r="B736" i="10"/>
  <c r="B735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5" i="10"/>
  <c r="B714" i="10"/>
  <c r="B713" i="10"/>
  <c r="B712" i="10"/>
  <c r="B711" i="10"/>
  <c r="B710" i="10"/>
  <c r="B709" i="10"/>
  <c r="B708" i="10"/>
  <c r="B707" i="10"/>
  <c r="B706" i="10"/>
  <c r="B705" i="10"/>
  <c r="B704" i="10"/>
  <c r="B703" i="10"/>
  <c r="B702" i="10"/>
  <c r="B701" i="10"/>
  <c r="B700" i="10"/>
  <c r="B699" i="10"/>
  <c r="B698" i="10"/>
  <c r="B697" i="10"/>
  <c r="B696" i="10"/>
  <c r="B695" i="10"/>
  <c r="B694" i="10"/>
  <c r="B693" i="10"/>
  <c r="B692" i="10"/>
  <c r="B691" i="10"/>
  <c r="B690" i="10"/>
  <c r="B689" i="10"/>
  <c r="B688" i="10"/>
  <c r="B687" i="10"/>
  <c r="B686" i="10"/>
  <c r="B685" i="10"/>
  <c r="B684" i="10"/>
  <c r="B683" i="10"/>
  <c r="B682" i="10"/>
  <c r="B681" i="10"/>
  <c r="B680" i="10"/>
  <c r="B679" i="10"/>
  <c r="B678" i="10"/>
  <c r="B677" i="10"/>
  <c r="B676" i="10"/>
  <c r="B675" i="10"/>
  <c r="B674" i="10"/>
  <c r="B673" i="10"/>
  <c r="B672" i="10"/>
  <c r="B671" i="10"/>
  <c r="B670" i="10"/>
  <c r="B669" i="10"/>
  <c r="B668" i="10"/>
  <c r="B667" i="10"/>
  <c r="B666" i="10"/>
  <c r="B665" i="10"/>
  <c r="B664" i="10"/>
  <c r="B663" i="10"/>
  <c r="B662" i="10"/>
  <c r="B661" i="10"/>
  <c r="B66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636" i="10"/>
  <c r="B635" i="10"/>
  <c r="B63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583" i="10"/>
  <c r="B582" i="10"/>
  <c r="B581" i="10"/>
  <c r="B580" i="10"/>
  <c r="B579" i="10"/>
  <c r="B578" i="10"/>
  <c r="B577" i="10"/>
  <c r="B576" i="10"/>
  <c r="B575" i="10"/>
  <c r="B574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5" i="10"/>
  <c r="B534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648" i="9"/>
  <c r="B647" i="9"/>
  <c r="B646" i="9"/>
  <c r="B645" i="9"/>
  <c r="B644" i="9"/>
  <c r="B643" i="9"/>
  <c r="B642" i="9"/>
  <c r="B641" i="9"/>
  <c r="B640" i="9"/>
  <c r="B639" i="9"/>
  <c r="B638" i="9"/>
  <c r="B637" i="9"/>
  <c r="B636" i="9"/>
  <c r="B635" i="9"/>
  <c r="B634" i="9"/>
  <c r="B633" i="9"/>
  <c r="B632" i="9"/>
  <c r="B631" i="9"/>
  <c r="B630" i="9"/>
  <c r="B629" i="9"/>
  <c r="B628" i="9"/>
  <c r="B627" i="9"/>
  <c r="B626" i="9"/>
  <c r="B625" i="9"/>
  <c r="B624" i="9"/>
  <c r="B623" i="9"/>
  <c r="B622" i="9"/>
  <c r="B621" i="9"/>
  <c r="B620" i="9"/>
  <c r="B619" i="9"/>
  <c r="B618" i="9"/>
  <c r="B617" i="9"/>
  <c r="B616" i="9"/>
  <c r="B615" i="9"/>
  <c r="B614" i="9"/>
  <c r="B613" i="9"/>
  <c r="B612" i="9"/>
  <c r="B611" i="9"/>
  <c r="B610" i="9"/>
  <c r="B609" i="9"/>
  <c r="B608" i="9"/>
  <c r="B607" i="9"/>
  <c r="B606" i="9"/>
  <c r="B605" i="9"/>
  <c r="B604" i="9"/>
  <c r="B603" i="9"/>
  <c r="B602" i="9"/>
  <c r="B601" i="9"/>
  <c r="B600" i="9"/>
  <c r="B599" i="9"/>
  <c r="B598" i="9"/>
  <c r="B597" i="9"/>
  <c r="B596" i="9"/>
  <c r="B595" i="9"/>
  <c r="B594" i="9"/>
  <c r="B593" i="9"/>
  <c r="B592" i="9"/>
  <c r="B591" i="9"/>
  <c r="B590" i="9"/>
  <c r="B589" i="9"/>
  <c r="B588" i="9"/>
  <c r="B587" i="9"/>
  <c r="B586" i="9"/>
  <c r="B585" i="9"/>
  <c r="B584" i="9"/>
  <c r="B583" i="9"/>
  <c r="B582" i="9"/>
  <c r="B581" i="9"/>
  <c r="B580" i="9"/>
  <c r="B579" i="9"/>
  <c r="B578" i="9"/>
  <c r="B577" i="9"/>
  <c r="B576" i="9"/>
  <c r="B575" i="9"/>
  <c r="B574" i="9"/>
  <c r="B573" i="9"/>
  <c r="B572" i="9"/>
  <c r="B571" i="9"/>
  <c r="B570" i="9"/>
  <c r="B569" i="9"/>
  <c r="B568" i="9"/>
  <c r="B567" i="9"/>
  <c r="B566" i="9"/>
  <c r="B565" i="9"/>
  <c r="B564" i="9"/>
  <c r="B563" i="9"/>
  <c r="B562" i="9"/>
  <c r="B561" i="9"/>
  <c r="B560" i="9"/>
  <c r="B559" i="9"/>
  <c r="B558" i="9"/>
  <c r="B557" i="9"/>
  <c r="B556" i="9"/>
  <c r="B555" i="9"/>
  <c r="B554" i="9"/>
  <c r="B553" i="9"/>
  <c r="B552" i="9"/>
  <c r="B551" i="9"/>
  <c r="B550" i="9"/>
  <c r="B549" i="9"/>
  <c r="B548" i="9"/>
  <c r="B547" i="9"/>
  <c r="B546" i="9"/>
  <c r="B545" i="9"/>
  <c r="B544" i="9"/>
  <c r="B543" i="9"/>
  <c r="B542" i="9"/>
  <c r="B541" i="9"/>
  <c r="B540" i="9"/>
  <c r="B539" i="9"/>
  <c r="B538" i="9"/>
  <c r="B537" i="9"/>
  <c r="B536" i="9"/>
  <c r="B535" i="9"/>
  <c r="B534" i="9"/>
  <c r="B533" i="9"/>
  <c r="B532" i="9"/>
  <c r="B531" i="9"/>
  <c r="B530" i="9"/>
  <c r="B529" i="9"/>
  <c r="B528" i="9"/>
  <c r="B527" i="9"/>
  <c r="B526" i="9"/>
  <c r="B525" i="9"/>
  <c r="B524" i="9"/>
  <c r="B523" i="9"/>
  <c r="B522" i="9"/>
  <c r="B521" i="9"/>
  <c r="B520" i="9"/>
  <c r="B519" i="9"/>
  <c r="B518" i="9"/>
  <c r="B517" i="9"/>
  <c r="B516" i="9"/>
  <c r="B515" i="9"/>
  <c r="B514" i="9"/>
  <c r="B513" i="9"/>
  <c r="B512" i="9"/>
  <c r="B511" i="9"/>
  <c r="B510" i="9"/>
  <c r="B509" i="9"/>
  <c r="B508" i="9"/>
  <c r="B507" i="9"/>
  <c r="B506" i="9"/>
  <c r="B505" i="9"/>
  <c r="B504" i="9"/>
  <c r="B503" i="9"/>
  <c r="B502" i="9"/>
  <c r="B501" i="9"/>
  <c r="B500" i="9"/>
  <c r="B499" i="9"/>
  <c r="B498" i="9"/>
  <c r="B497" i="9"/>
  <c r="B496" i="9"/>
  <c r="B495" i="9"/>
  <c r="B494" i="9"/>
  <c r="B493" i="9"/>
  <c r="B492" i="9"/>
  <c r="B491" i="9"/>
  <c r="B490" i="9"/>
  <c r="B489" i="9"/>
  <c r="B488" i="9"/>
  <c r="B487" i="9"/>
  <c r="B486" i="9"/>
  <c r="B485" i="9"/>
  <c r="B484" i="9"/>
  <c r="B483" i="9"/>
  <c r="B482" i="9"/>
  <c r="B481" i="9"/>
  <c r="B480" i="9"/>
  <c r="B479" i="9"/>
  <c r="B478" i="9"/>
  <c r="B477" i="9"/>
  <c r="B476" i="9"/>
  <c r="B475" i="9"/>
  <c r="B474" i="9"/>
  <c r="B473" i="9"/>
  <c r="B472" i="9"/>
  <c r="B471" i="9"/>
  <c r="B470" i="9"/>
  <c r="B469" i="9"/>
  <c r="B468" i="9"/>
  <c r="B467" i="9"/>
  <c r="B466" i="9"/>
  <c r="B465" i="9"/>
  <c r="B464" i="9"/>
  <c r="B463" i="9"/>
  <c r="B462" i="9"/>
  <c r="B461" i="9"/>
  <c r="B460" i="9"/>
  <c r="B459" i="9"/>
  <c r="B458" i="9"/>
  <c r="B457" i="9"/>
  <c r="B456" i="9"/>
  <c r="B455" i="9"/>
  <c r="B454" i="9"/>
  <c r="B453" i="9"/>
  <c r="B452" i="9"/>
  <c r="B451" i="9"/>
  <c r="B450" i="9"/>
  <c r="B449" i="9"/>
  <c r="B448" i="9"/>
  <c r="B447" i="9"/>
  <c r="B446" i="9"/>
  <c r="B445" i="9"/>
  <c r="B444" i="9"/>
  <c r="B443" i="9"/>
  <c r="B442" i="9"/>
  <c r="B441" i="9"/>
  <c r="B440" i="9"/>
  <c r="B439" i="9"/>
  <c r="B438" i="9"/>
  <c r="B437" i="9"/>
  <c r="B436" i="9"/>
  <c r="B435" i="9"/>
  <c r="B434" i="9"/>
  <c r="B433" i="9"/>
  <c r="B432" i="9"/>
  <c r="B431" i="9"/>
  <c r="B430" i="9"/>
  <c r="B429" i="9"/>
  <c r="B428" i="9"/>
  <c r="B427" i="9"/>
  <c r="B426" i="9"/>
  <c r="B425" i="9"/>
  <c r="B424" i="9"/>
  <c r="B423" i="9"/>
  <c r="B422" i="9"/>
  <c r="B421" i="9"/>
  <c r="B420" i="9"/>
  <c r="B419" i="9"/>
  <c r="B418" i="9"/>
  <c r="B417" i="9"/>
  <c r="B416" i="9"/>
  <c r="B415" i="9"/>
  <c r="B414" i="9"/>
  <c r="B413" i="9"/>
  <c r="B412" i="9"/>
  <c r="B411" i="9"/>
  <c r="B410" i="9"/>
  <c r="B409" i="9"/>
  <c r="B408" i="9"/>
  <c r="B407" i="9"/>
  <c r="B406" i="9"/>
  <c r="B405" i="9"/>
  <c r="B404" i="9"/>
  <c r="B403" i="9"/>
  <c r="B402" i="9"/>
  <c r="B401" i="9"/>
  <c r="B400" i="9"/>
  <c r="B399" i="9"/>
  <c r="B398" i="9"/>
  <c r="B397" i="9"/>
  <c r="B396" i="9"/>
  <c r="B395" i="9"/>
  <c r="B394" i="9"/>
  <c r="B393" i="9"/>
  <c r="B392" i="9"/>
  <c r="B391" i="9"/>
  <c r="B390" i="9"/>
  <c r="B389" i="9"/>
  <c r="B388" i="9"/>
  <c r="B387" i="9"/>
  <c r="B386" i="9"/>
  <c r="B385" i="9"/>
  <c r="B384" i="9"/>
  <c r="B383" i="9"/>
  <c r="B382" i="9"/>
  <c r="B381" i="9"/>
  <c r="B380" i="9"/>
  <c r="B379" i="9"/>
  <c r="B378" i="9"/>
  <c r="B377" i="9"/>
  <c r="B376" i="9"/>
  <c r="B375" i="9"/>
  <c r="B374" i="9"/>
  <c r="B373" i="9"/>
  <c r="B372" i="9"/>
  <c r="B371" i="9"/>
  <c r="B370" i="9"/>
  <c r="B369" i="9"/>
  <c r="B368" i="9"/>
  <c r="B367" i="9"/>
  <c r="B366" i="9"/>
  <c r="B365" i="9"/>
  <c r="B364" i="9"/>
  <c r="B363" i="9"/>
  <c r="B362" i="9"/>
  <c r="B361" i="9"/>
  <c r="B360" i="9"/>
  <c r="B359" i="9"/>
  <c r="B358" i="9"/>
  <c r="B357" i="9"/>
  <c r="B356" i="9"/>
  <c r="B355" i="9"/>
  <c r="B354" i="9"/>
  <c r="B353" i="9"/>
  <c r="B352" i="9"/>
  <c r="B351" i="9"/>
  <c r="B350" i="9"/>
  <c r="B349" i="9"/>
  <c r="B348" i="9"/>
  <c r="B347" i="9"/>
  <c r="B346" i="9"/>
  <c r="B345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9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3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1" i="9"/>
  <c r="B270" i="9"/>
  <c r="B269" i="9"/>
  <c r="B268" i="9"/>
  <c r="B267" i="9"/>
  <c r="B266" i="9"/>
  <c r="B265" i="9"/>
  <c r="B264" i="9"/>
  <c r="B263" i="9"/>
  <c r="B262" i="9"/>
  <c r="B261" i="9"/>
  <c r="B260" i="9"/>
  <c r="B259" i="9"/>
  <c r="B258" i="9"/>
  <c r="B257" i="9"/>
  <c r="B256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9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407" i="2"/>
  <c r="D206" i="2"/>
  <c r="D435" i="2"/>
  <c r="D405" i="2"/>
  <c r="D6" i="2"/>
  <c r="D145" i="2"/>
  <c r="D122" i="2"/>
  <c r="D437" i="2"/>
  <c r="D283" i="2"/>
  <c r="D14" i="2"/>
  <c r="D363" i="2"/>
  <c r="D151" i="2"/>
  <c r="D121" i="2"/>
  <c r="D413" i="2"/>
  <c r="D85" i="2"/>
  <c r="D146" i="2"/>
  <c r="D343" i="2"/>
  <c r="D56" i="2"/>
  <c r="D149" i="2"/>
  <c r="D17" i="2"/>
  <c r="D384" i="2"/>
  <c r="D207" i="2"/>
  <c r="D21" i="2"/>
  <c r="D101" i="2"/>
  <c r="D18" i="2"/>
  <c r="D162" i="2"/>
  <c r="D428" i="2"/>
  <c r="D220" i="2"/>
  <c r="D40" i="2"/>
  <c r="D425" i="2"/>
  <c r="D91" i="2"/>
  <c r="D88" i="2"/>
  <c r="D71" i="2"/>
  <c r="D260" i="2"/>
  <c r="D417" i="2"/>
  <c r="D37" i="2"/>
  <c r="D3" i="2"/>
  <c r="D432" i="2"/>
  <c r="D54" i="2"/>
  <c r="D100" i="2"/>
  <c r="D409" i="2"/>
  <c r="D422" i="2"/>
  <c r="D365" i="2"/>
  <c r="D55" i="2"/>
  <c r="D154" i="2"/>
  <c r="D22" i="2"/>
  <c r="D253" i="2"/>
  <c r="D419" i="2"/>
  <c r="D312" i="2"/>
  <c r="D225" i="2"/>
  <c r="D369" i="2"/>
  <c r="D102" i="2"/>
  <c r="D445" i="2"/>
  <c r="D433" i="2"/>
  <c r="D93" i="2"/>
  <c r="D45" i="2"/>
  <c r="D357" i="2"/>
  <c r="D25" i="2"/>
  <c r="D379" i="2"/>
  <c r="D443" i="2"/>
  <c r="D94" i="2"/>
  <c r="D295" i="2"/>
  <c r="D117" i="2"/>
  <c r="D164" i="2"/>
  <c r="D10" i="2"/>
  <c r="D138" i="2"/>
  <c r="D310" i="2"/>
  <c r="D286" i="2"/>
  <c r="D64" i="2"/>
  <c r="D375" i="2"/>
  <c r="D356" i="2"/>
  <c r="D359" i="2"/>
  <c r="D383" i="2"/>
  <c r="D241" i="2"/>
  <c r="D195" i="2"/>
  <c r="D119" i="2"/>
  <c r="D96" i="2"/>
  <c r="D179" i="2"/>
  <c r="D444" i="2"/>
  <c r="D66" i="2"/>
  <c r="D30" i="2"/>
  <c r="D324" i="2"/>
  <c r="D184" i="2"/>
  <c r="D165" i="2"/>
  <c r="D392" i="2"/>
  <c r="D345" i="2"/>
  <c r="D116" i="2"/>
  <c r="D79" i="2"/>
  <c r="D352" i="2"/>
  <c r="D105" i="2"/>
  <c r="D251" i="2"/>
  <c r="D130" i="2"/>
  <c r="D339" i="2"/>
  <c r="D89" i="2"/>
  <c r="D143" i="2"/>
  <c r="D211" i="2"/>
  <c r="D77" i="2"/>
  <c r="D344" i="2"/>
  <c r="D371" i="2"/>
  <c r="D423" i="2"/>
  <c r="D317" i="2"/>
  <c r="D275" i="2"/>
  <c r="D370" i="2"/>
  <c r="D294" i="2"/>
  <c r="D362" i="2"/>
  <c r="D364" i="2"/>
  <c r="D330" i="2"/>
  <c r="D348" i="2"/>
  <c r="D322" i="2"/>
  <c r="D92" i="2"/>
  <c r="D49" i="2"/>
  <c r="D190" i="2"/>
  <c r="D427" i="2"/>
  <c r="D448" i="2"/>
  <c r="D147" i="2"/>
  <c r="D74" i="2"/>
  <c r="D109" i="2"/>
  <c r="D214" i="2"/>
  <c r="D349" i="2"/>
  <c r="D50" i="2"/>
  <c r="D338" i="2"/>
  <c r="D185" i="2"/>
  <c r="D237" i="2"/>
  <c r="D234" i="2"/>
  <c r="D157" i="2"/>
  <c r="D34" i="2"/>
  <c r="D347" i="2"/>
  <c r="D65" i="2"/>
  <c r="D196" i="2"/>
  <c r="D80" i="2"/>
  <c r="D366" i="2"/>
  <c r="D16" i="2"/>
  <c r="D201" i="2"/>
  <c r="D447" i="2"/>
  <c r="D255" i="2"/>
  <c r="D212" i="2"/>
  <c r="D292" i="2"/>
  <c r="D53" i="2"/>
  <c r="D177" i="2"/>
  <c r="D7" i="2"/>
  <c r="D420" i="2"/>
  <c r="D387" i="2"/>
  <c r="D9" i="2"/>
  <c r="D442" i="2"/>
  <c r="D224" i="2"/>
  <c r="D378" i="2"/>
  <c r="D323" i="2"/>
  <c r="D155" i="2"/>
  <c r="D159" i="2"/>
  <c r="D166" i="2"/>
  <c r="D395" i="2"/>
  <c r="D115" i="2"/>
  <c r="D42" i="2"/>
  <c r="D67" i="2"/>
  <c r="D95" i="2"/>
  <c r="D259" i="2"/>
  <c r="D141" i="2"/>
  <c r="D36" i="2"/>
  <c r="D161" i="2"/>
  <c r="D410" i="2"/>
  <c r="D139" i="2"/>
  <c r="D181" i="2"/>
  <c r="D358" i="2"/>
  <c r="D238" i="2"/>
  <c r="D398" i="2"/>
  <c r="D13" i="2"/>
  <c r="D308" i="2"/>
  <c r="D194" i="2"/>
  <c r="D397" i="2"/>
  <c r="D403" i="2"/>
  <c r="D307" i="2"/>
  <c r="D31" i="2"/>
  <c r="D108" i="2"/>
  <c r="D274" i="2"/>
  <c r="D86" i="2"/>
  <c r="D191" i="2"/>
  <c r="D334" i="2"/>
  <c r="D5" i="2"/>
  <c r="D418" i="2"/>
  <c r="D321" i="2"/>
  <c r="D68" i="2"/>
  <c r="D197" i="2"/>
  <c r="D83" i="2"/>
  <c r="D319" i="2"/>
  <c r="D208" i="2"/>
  <c r="D11" i="2"/>
  <c r="D438" i="2"/>
  <c r="D20" i="2"/>
  <c r="D173" i="2"/>
  <c r="D368" i="2"/>
  <c r="D98" i="2"/>
  <c r="D153" i="2"/>
  <c r="D276" i="2"/>
  <c r="D261" i="2"/>
  <c r="D304" i="2"/>
  <c r="D99" i="2"/>
  <c r="D346" i="2"/>
  <c r="D287" i="2"/>
  <c r="D27" i="2"/>
  <c r="D296" i="2"/>
  <c r="D107" i="2"/>
  <c r="D262" i="2"/>
  <c r="D52" i="2"/>
  <c r="D221" i="2"/>
  <c r="D268" i="2"/>
  <c r="D446" i="2"/>
  <c r="D377" i="2"/>
  <c r="D213" i="2"/>
  <c r="D170" i="2"/>
  <c r="D415" i="2"/>
  <c r="D402" i="2"/>
  <c r="D183" i="2"/>
  <c r="D69" i="2"/>
  <c r="D289" i="2"/>
  <c r="D406" i="2"/>
  <c r="D90" i="2"/>
  <c r="D350" i="2"/>
  <c r="D38" i="2"/>
  <c r="D8" i="2"/>
  <c r="D39" i="2"/>
  <c r="D314" i="2"/>
  <c r="D277" i="2"/>
  <c r="D298" i="2"/>
  <c r="D43" i="2"/>
  <c r="D120" i="2"/>
  <c r="D315" i="2"/>
  <c r="D300" i="2"/>
  <c r="D32" i="2"/>
  <c r="D150" i="2"/>
  <c r="D205" i="2"/>
  <c r="D256" i="2"/>
  <c r="D226" i="2"/>
  <c r="D318" i="2"/>
  <c r="D246" i="2"/>
  <c r="D156" i="2"/>
  <c r="D233" i="2"/>
  <c r="D144" i="2"/>
  <c r="D245" i="2"/>
  <c r="D12" i="2"/>
  <c r="D288" i="2"/>
  <c r="D176" i="2"/>
  <c r="D374" i="2"/>
  <c r="D209" i="2"/>
  <c r="D326" i="2"/>
  <c r="D279" i="2"/>
  <c r="D240" i="2"/>
  <c r="D242" i="2"/>
  <c r="D393" i="2"/>
  <c r="D33" i="2"/>
  <c r="D167" i="2"/>
  <c r="D114" i="2"/>
  <c r="D232" i="2"/>
  <c r="D132" i="2"/>
  <c r="D41" i="2"/>
  <c r="D265" i="2"/>
  <c r="D341" i="2"/>
  <c r="D439" i="2"/>
  <c r="D340" i="2"/>
  <c r="D172" i="2"/>
  <c r="D193" i="2"/>
  <c r="D239" i="2"/>
  <c r="D331" i="2"/>
  <c r="D440" i="2"/>
  <c r="D192" i="2"/>
  <c r="D266" i="2"/>
  <c r="D175" i="2"/>
  <c r="D361" i="2"/>
  <c r="D263" i="2"/>
  <c r="D249" i="2"/>
  <c r="D47" i="2"/>
  <c r="D252" i="2"/>
  <c r="D306" i="2"/>
  <c r="D160" i="2"/>
  <c r="D244" i="2"/>
  <c r="D51" i="2"/>
  <c r="D367" i="2"/>
  <c r="D204" i="2"/>
  <c r="D332" i="2"/>
  <c r="D75" i="2"/>
  <c r="D372" i="2"/>
  <c r="D337" i="2"/>
  <c r="D178" i="2"/>
  <c r="D227" i="2"/>
  <c r="D327" i="2"/>
  <c r="D133" i="2"/>
  <c r="D78" i="2"/>
  <c r="D134" i="2"/>
  <c r="D404" i="2"/>
  <c r="D333" i="2"/>
  <c r="D84" i="2"/>
  <c r="D257" i="2"/>
  <c r="D174" i="2"/>
  <c r="D126" i="2"/>
  <c r="D311" i="2"/>
  <c r="D229" i="2"/>
  <c r="D316" i="2"/>
  <c r="D303" i="2"/>
  <c r="D400" i="2"/>
  <c r="D336" i="2"/>
  <c r="D414" i="2"/>
  <c r="D408" i="2"/>
  <c r="D297" i="2"/>
  <c r="D301" i="2"/>
  <c r="D436" i="2"/>
  <c r="D272" i="2"/>
  <c r="D46" i="2"/>
  <c r="D236" i="2"/>
  <c r="D305" i="2"/>
  <c r="D381" i="2"/>
  <c r="D325" i="2"/>
  <c r="D329" i="2"/>
  <c r="D426" i="2"/>
  <c r="D354" i="2"/>
  <c r="D63" i="2"/>
  <c r="D137" i="2"/>
  <c r="D355" i="2"/>
  <c r="D271" i="2"/>
  <c r="D320" i="2"/>
  <c r="D309" i="2"/>
  <c r="D291" i="2"/>
  <c r="D186" i="2"/>
  <c r="D285" i="2"/>
  <c r="D235" i="2"/>
  <c r="D44" i="2"/>
  <c r="D142" i="2"/>
  <c r="D396" i="2"/>
  <c r="D15" i="2"/>
  <c r="D401" i="2"/>
  <c r="D416" i="2"/>
  <c r="D182" i="2"/>
  <c r="D230" i="2"/>
  <c r="D299" i="2"/>
  <c r="D284" i="2"/>
  <c r="D198" i="2"/>
  <c r="D391" i="2"/>
  <c r="D390" i="2"/>
  <c r="D342" i="2"/>
  <c r="D424" i="2"/>
  <c r="D202" i="2"/>
  <c r="D199" i="2"/>
  <c r="D203" i="2"/>
  <c r="D385" i="2"/>
  <c r="D29" i="2"/>
  <c r="D282" i="2"/>
  <c r="D110" i="2"/>
  <c r="D228" i="2"/>
  <c r="D148" i="2"/>
  <c r="D373" i="2"/>
  <c r="D388" i="2"/>
  <c r="D273" i="2"/>
  <c r="D399" i="2"/>
  <c r="D328" i="2"/>
  <c r="D35" i="2"/>
  <c r="D254" i="2"/>
  <c r="D290" i="2"/>
  <c r="D434" i="2"/>
  <c r="D48" i="2"/>
  <c r="D380" i="2"/>
  <c r="D270" i="2"/>
  <c r="D280" i="2"/>
  <c r="D76" i="2"/>
  <c r="D188" i="2"/>
  <c r="D28" i="2"/>
  <c r="D278" i="2"/>
  <c r="D127" i="2"/>
  <c r="D4" i="2"/>
  <c r="D158" i="2"/>
  <c r="D441" i="2"/>
  <c r="D353" i="2"/>
  <c r="D431" i="2"/>
  <c r="D81" i="2"/>
  <c r="D376" i="2"/>
  <c r="D57" i="2"/>
  <c r="D313" i="2"/>
  <c r="D382" i="2"/>
  <c r="D60" i="2"/>
  <c r="D112" i="2"/>
  <c r="D360" i="2"/>
  <c r="D215" i="2"/>
  <c r="D231" i="2"/>
  <c r="D258" i="2"/>
  <c r="D24" i="2"/>
  <c r="D128" i="2"/>
  <c r="D351" i="2"/>
  <c r="D389" i="2"/>
  <c r="D210" i="2"/>
  <c r="D180" i="2"/>
  <c r="D200" i="2"/>
  <c r="D412" i="2"/>
  <c r="D281" i="2"/>
  <c r="D131" i="2"/>
  <c r="D140" i="2"/>
  <c r="D421" i="2"/>
  <c r="D411" i="2"/>
  <c r="D264" i="2"/>
  <c r="D267" i="2"/>
  <c r="D386" i="2"/>
  <c r="D222" i="2"/>
  <c r="D189" i="2"/>
  <c r="D106" i="2"/>
  <c r="D216" i="2"/>
  <c r="D103" i="2"/>
  <c r="D394" i="2"/>
  <c r="D23" i="2"/>
  <c r="D123" i="2"/>
  <c r="D250" i="2"/>
  <c r="D19" i="2"/>
  <c r="D113" i="2"/>
  <c r="D136" i="2"/>
  <c r="D125" i="2"/>
  <c r="D58" i="2"/>
  <c r="D223" i="2"/>
  <c r="D247" i="2"/>
  <c r="D430" i="2"/>
  <c r="D61" i="2"/>
  <c r="D87" i="2"/>
  <c r="D217" i="2"/>
  <c r="D429" i="2"/>
  <c r="D248" i="2"/>
  <c r="D219" i="2"/>
  <c r="D82" i="2"/>
  <c r="D293" i="2"/>
  <c r="D62" i="2"/>
  <c r="D59" i="2"/>
  <c r="D111" i="2"/>
  <c r="D118" i="2"/>
  <c r="D97" i="2"/>
  <c r="D124" i="2"/>
  <c r="D163" i="2"/>
  <c r="D26" i="2"/>
  <c r="D187" i="2"/>
  <c r="D302" i="2"/>
  <c r="D243" i="2"/>
  <c r="D218" i="2"/>
  <c r="D269" i="2"/>
  <c r="D135" i="2"/>
  <c r="D152" i="2"/>
  <c r="D70" i="2"/>
  <c r="D72" i="2"/>
  <c r="D104" i="2"/>
  <c r="D169" i="2"/>
  <c r="D168" i="2"/>
  <c r="D129" i="2"/>
  <c r="D335" i="2"/>
  <c r="D73" i="2"/>
  <c r="D171" i="2"/>
  <c r="D19" i="1"/>
  <c r="D45" i="1"/>
  <c r="D3" i="1"/>
  <c r="D86" i="1"/>
  <c r="D61" i="1"/>
  <c r="D44" i="1"/>
  <c r="D11" i="1"/>
  <c r="D28" i="1"/>
  <c r="D53" i="1"/>
  <c r="D57" i="1"/>
  <c r="D4" i="1"/>
  <c r="D18" i="1"/>
  <c r="D14" i="1"/>
  <c r="D55" i="1"/>
  <c r="D46" i="1"/>
  <c r="D43" i="1"/>
  <c r="D34" i="1"/>
  <c r="D16" i="1"/>
  <c r="D7" i="1"/>
  <c r="D83" i="1"/>
  <c r="D33" i="1"/>
  <c r="D35" i="1"/>
  <c r="D88" i="1"/>
  <c r="D66" i="1"/>
  <c r="D21" i="1"/>
  <c r="D209" i="1"/>
  <c r="D58" i="1"/>
  <c r="D232" i="1"/>
  <c r="D128" i="1"/>
  <c r="D123" i="1"/>
  <c r="D72" i="1"/>
  <c r="D27" i="1"/>
  <c r="D97" i="1"/>
  <c r="D6" i="1"/>
  <c r="D76" i="1"/>
  <c r="D49" i="1"/>
  <c r="D99" i="1"/>
  <c r="D24" i="1"/>
  <c r="D32" i="1"/>
  <c r="D9" i="1"/>
  <c r="D17" i="1"/>
  <c r="D40" i="1"/>
  <c r="D38" i="1"/>
  <c r="D13" i="1"/>
  <c r="D48" i="1"/>
  <c r="D73" i="1"/>
  <c r="D255" i="1"/>
  <c r="D103" i="1"/>
  <c r="D8" i="1"/>
  <c r="D12" i="1"/>
  <c r="D29" i="1"/>
  <c r="D15" i="1"/>
  <c r="D107" i="1"/>
  <c r="D10" i="1"/>
  <c r="D25" i="1"/>
  <c r="D31" i="1"/>
  <c r="D69" i="1"/>
  <c r="D112" i="1"/>
  <c r="D30" i="1"/>
  <c r="D74" i="1"/>
  <c r="D54" i="1"/>
  <c r="D23" i="1"/>
  <c r="D127" i="1"/>
  <c r="D118" i="1"/>
  <c r="D20" i="1"/>
  <c r="D26" i="1"/>
  <c r="D39" i="1"/>
  <c r="D101" i="1"/>
  <c r="D89" i="1"/>
  <c r="D105" i="1"/>
  <c r="D59" i="1"/>
  <c r="D85" i="1"/>
  <c r="D250" i="1"/>
  <c r="D52" i="1"/>
  <c r="D91" i="1"/>
  <c r="D114" i="1"/>
  <c r="D22" i="1"/>
  <c r="D87" i="1"/>
  <c r="D64" i="1"/>
  <c r="D63" i="1"/>
  <c r="D70" i="1"/>
  <c r="D42" i="1"/>
  <c r="D185" i="1"/>
  <c r="D92" i="1"/>
  <c r="D98" i="1"/>
  <c r="D41" i="1"/>
  <c r="D67" i="1"/>
  <c r="D106" i="1"/>
  <c r="D75" i="1"/>
  <c r="D160" i="1"/>
  <c r="D51" i="1"/>
  <c r="D37" i="1"/>
  <c r="D62" i="1"/>
  <c r="D102" i="1"/>
  <c r="D71" i="1"/>
  <c r="D90" i="1"/>
  <c r="D126" i="1"/>
  <c r="D65" i="1"/>
  <c r="D68" i="1"/>
  <c r="D113" i="1"/>
  <c r="D122" i="1"/>
  <c r="D94" i="1"/>
  <c r="D84" i="1"/>
  <c r="D110" i="1"/>
  <c r="D131" i="1"/>
  <c r="D194" i="1"/>
  <c r="D36" i="1"/>
  <c r="D80" i="1"/>
  <c r="D119" i="1"/>
  <c r="D96" i="1"/>
  <c r="D197" i="1"/>
  <c r="D56" i="1"/>
  <c r="D186" i="1"/>
  <c r="D78" i="1"/>
  <c r="D60" i="1"/>
  <c r="D82" i="1"/>
  <c r="D93" i="1"/>
  <c r="D109" i="1"/>
  <c r="D146" i="1"/>
  <c r="D182" i="1"/>
  <c r="D104" i="1"/>
  <c r="D263" i="1"/>
  <c r="D184" i="1"/>
  <c r="D79" i="1"/>
  <c r="D124" i="1"/>
  <c r="D121" i="1"/>
  <c r="D108" i="1"/>
  <c r="D100" i="1"/>
  <c r="D251" i="1"/>
  <c r="D47" i="1"/>
  <c r="D81" i="1"/>
  <c r="D151" i="1"/>
  <c r="D50" i="1"/>
  <c r="D201" i="1"/>
  <c r="D196" i="1"/>
  <c r="D180" i="1"/>
  <c r="D95" i="1"/>
  <c r="D195" i="1"/>
  <c r="D266" i="1"/>
  <c r="D77" i="1"/>
  <c r="D236" i="1"/>
  <c r="D117" i="1"/>
  <c r="D183" i="1"/>
  <c r="D164" i="1"/>
  <c r="D159" i="1"/>
  <c r="D142" i="1"/>
  <c r="D176" i="1"/>
  <c r="D259" i="1"/>
  <c r="D129" i="1"/>
  <c r="D149" i="1"/>
  <c r="D254" i="1"/>
  <c r="D237" i="1"/>
  <c r="D125" i="1"/>
  <c r="D145" i="1"/>
  <c r="D264" i="1"/>
  <c r="D290" i="1"/>
  <c r="D115" i="1"/>
  <c r="D150" i="1"/>
  <c r="D152" i="1"/>
  <c r="D170" i="1"/>
  <c r="D156" i="1"/>
  <c r="D116" i="1"/>
  <c r="D224" i="1"/>
  <c r="D243" i="1"/>
  <c r="D244" i="1"/>
  <c r="D269" i="1"/>
  <c r="D165" i="1"/>
  <c r="D193" i="1"/>
  <c r="D261" i="1"/>
  <c r="D174" i="1"/>
  <c r="D268" i="1"/>
  <c r="D247" i="1"/>
  <c r="D172" i="1"/>
  <c r="D163" i="1"/>
  <c r="D252" i="1"/>
  <c r="D167" i="1"/>
  <c r="D220" i="1"/>
  <c r="D218" i="1"/>
  <c r="D173" i="1"/>
  <c r="D147" i="1"/>
  <c r="D228" i="1"/>
  <c r="D267" i="1"/>
  <c r="D168" i="1"/>
  <c r="D139" i="1"/>
  <c r="D215" i="1"/>
  <c r="D198" i="1"/>
  <c r="D211" i="1"/>
  <c r="D158" i="1"/>
  <c r="D111" i="1"/>
  <c r="D213" i="1"/>
  <c r="D256" i="1"/>
  <c r="D270" i="1"/>
  <c r="D136" i="1"/>
  <c r="D276" i="1"/>
  <c r="D204" i="1"/>
  <c r="D188" i="1"/>
  <c r="D203" i="1"/>
  <c r="D157" i="1"/>
  <c r="D223" i="1"/>
  <c r="D181" i="1"/>
  <c r="D272" i="1"/>
  <c r="D229" i="1"/>
  <c r="D219" i="1"/>
  <c r="D179" i="1"/>
  <c r="D279" i="1"/>
  <c r="D148" i="1"/>
  <c r="D138" i="1"/>
  <c r="D202" i="1"/>
  <c r="D246" i="1"/>
  <c r="D154" i="1"/>
  <c r="D273" i="1"/>
  <c r="D217" i="1"/>
  <c r="D166" i="1"/>
  <c r="D240" i="1"/>
  <c r="D286" i="1"/>
  <c r="D169" i="1"/>
  <c r="D239" i="1"/>
  <c r="D235" i="1"/>
  <c r="D133" i="1"/>
  <c r="D132" i="1"/>
  <c r="D210" i="1"/>
  <c r="D271" i="1"/>
  <c r="D234" i="1"/>
  <c r="D137" i="1"/>
  <c r="D135" i="1"/>
  <c r="D192" i="1"/>
  <c r="D153" i="1"/>
  <c r="D155" i="1"/>
  <c r="D221" i="1"/>
  <c r="D143" i="1"/>
  <c r="D288" i="1"/>
  <c r="D144" i="1"/>
  <c r="D141" i="1"/>
  <c r="D260" i="1"/>
  <c r="D191" i="1"/>
  <c r="D190" i="1"/>
  <c r="D134" i="1"/>
  <c r="D187" i="1"/>
  <c r="D222" i="1"/>
  <c r="D285" i="1"/>
  <c r="D161" i="1"/>
  <c r="D258" i="1"/>
  <c r="D162" i="1"/>
  <c r="D177" i="1"/>
  <c r="D199" i="1"/>
  <c r="D230" i="1"/>
  <c r="D265" i="1"/>
  <c r="D140" i="1"/>
  <c r="D249" i="1"/>
  <c r="D189" i="1"/>
  <c r="D200" i="1"/>
  <c r="D278" i="1"/>
  <c r="D120" i="1"/>
  <c r="D253" i="1"/>
  <c r="D233" i="1"/>
  <c r="D248" i="1"/>
  <c r="D283" i="1"/>
  <c r="D178" i="1"/>
  <c r="D216" i="1"/>
  <c r="D207" i="1"/>
  <c r="D226" i="1"/>
  <c r="D242" i="1"/>
  <c r="D241" i="1"/>
  <c r="D289" i="1"/>
  <c r="D205" i="1"/>
  <c r="D171" i="1"/>
  <c r="D231" i="1"/>
  <c r="D175" i="1"/>
  <c r="D282" i="1"/>
  <c r="D238" i="1"/>
  <c r="D227" i="1"/>
  <c r="D287" i="1"/>
  <c r="D262" i="1"/>
  <c r="D208" i="1"/>
  <c r="D130" i="1"/>
  <c r="D225" i="1"/>
  <c r="D245" i="1"/>
  <c r="D206" i="1"/>
  <c r="D257" i="1"/>
  <c r="D212" i="1"/>
  <c r="D284" i="1"/>
  <c r="D214" i="1"/>
  <c r="D281" i="1"/>
  <c r="D293" i="1"/>
  <c r="D275" i="1"/>
  <c r="D274" i="1"/>
  <c r="D291" i="1"/>
  <c r="D280" i="1"/>
  <c r="D277" i="1"/>
  <c r="D292" i="1"/>
  <c r="D5" i="1"/>
</calcChain>
</file>

<file path=xl/sharedStrings.xml><?xml version="1.0" encoding="utf-8"?>
<sst xmlns="http://schemas.openxmlformats.org/spreadsheetml/2006/main" count="5702" uniqueCount="3186">
  <si>
    <t>myoblast mean</t>
  </si>
  <si>
    <t>myocyte mean</t>
  </si>
  <si>
    <t>GAS2</t>
  </si>
  <si>
    <t>PDE4B</t>
  </si>
  <si>
    <t>PRKCE</t>
  </si>
  <si>
    <t>FGF14</t>
  </si>
  <si>
    <t>ROBO1</t>
  </si>
  <si>
    <t>NLGN1</t>
  </si>
  <si>
    <t>LTBP1</t>
  </si>
  <si>
    <t>SPOCK1</t>
  </si>
  <si>
    <t>ST6GALNAC3</t>
  </si>
  <si>
    <t>GPC6</t>
  </si>
  <si>
    <t>CREB5</t>
  </si>
  <si>
    <t>SCN9A</t>
  </si>
  <si>
    <t>ATAD2</t>
  </si>
  <si>
    <t>CTC-340A15.2</t>
  </si>
  <si>
    <t>BMPR1B</t>
  </si>
  <si>
    <t>ROBO2</t>
  </si>
  <si>
    <t>DOCK10</t>
  </si>
  <si>
    <t>SMC4</t>
  </si>
  <si>
    <t>GPC3</t>
  </si>
  <si>
    <t>CTD-2034I4.1</t>
  </si>
  <si>
    <t>BTBD11</t>
  </si>
  <si>
    <t>HELLS</t>
  </si>
  <si>
    <t>HPSE2</t>
  </si>
  <si>
    <t>FAT3</t>
  </si>
  <si>
    <t>PRKD1</t>
  </si>
  <si>
    <t>LINGO2</t>
  </si>
  <si>
    <t>GPHN</t>
  </si>
  <si>
    <t>CNKSR3</t>
  </si>
  <si>
    <t>AUTS2</t>
  </si>
  <si>
    <t>HMGA2</t>
  </si>
  <si>
    <t>SSBP2</t>
  </si>
  <si>
    <t>MARK1</t>
  </si>
  <si>
    <t>PSMA1</t>
  </si>
  <si>
    <t>HSP90AA1</t>
  </si>
  <si>
    <t>CENPE</t>
  </si>
  <si>
    <t>CACNA1A</t>
  </si>
  <si>
    <t>SEMA5A</t>
  </si>
  <si>
    <t>NFIA</t>
  </si>
  <si>
    <t>DPP10</t>
  </si>
  <si>
    <t>AC010967.2</t>
  </si>
  <si>
    <t>LRRTM4</t>
  </si>
  <si>
    <t>KCNQ5</t>
  </si>
  <si>
    <t>LINC00669</t>
  </si>
  <si>
    <t>CHRM3</t>
  </si>
  <si>
    <t>MKI67</t>
  </si>
  <si>
    <t>RIMS2</t>
  </si>
  <si>
    <t>DACH1</t>
  </si>
  <si>
    <t>RP11-191L9.4</t>
  </si>
  <si>
    <t>RANBP17</t>
  </si>
  <si>
    <t>C2orf48</t>
  </si>
  <si>
    <t>CENPF</t>
  </si>
  <si>
    <t>CENPK</t>
  </si>
  <si>
    <t>ASPM</t>
  </si>
  <si>
    <t>CACNA2D3</t>
  </si>
  <si>
    <t>TOP2A</t>
  </si>
  <si>
    <t>CIT</t>
  </si>
  <si>
    <t>POLQ</t>
  </si>
  <si>
    <t>MCTP1</t>
  </si>
  <si>
    <t>BMP5</t>
  </si>
  <si>
    <t>ARHGAP11B</t>
  </si>
  <si>
    <t>DNM3</t>
  </si>
  <si>
    <t>RP11-123O10.4</t>
  </si>
  <si>
    <t>DIAPH3</t>
  </si>
  <si>
    <t>PKP4</t>
  </si>
  <si>
    <t>FOXP1</t>
  </si>
  <si>
    <t>CCDC26</t>
  </si>
  <si>
    <t>C21orf58</t>
  </si>
  <si>
    <t>PLD5</t>
  </si>
  <si>
    <t>LRFN5</t>
  </si>
  <si>
    <t>PTMA</t>
  </si>
  <si>
    <t>TENM3</t>
  </si>
  <si>
    <t>CCDC3</t>
  </si>
  <si>
    <t>PWRN1</t>
  </si>
  <si>
    <t>AC105402.4</t>
  </si>
  <si>
    <t>PAX7</t>
  </si>
  <si>
    <t>BRIP1</t>
  </si>
  <si>
    <t>SOX4</t>
  </si>
  <si>
    <t>SPC25</t>
  </si>
  <si>
    <t>IL17RD</t>
  </si>
  <si>
    <t>IGFBP2</t>
  </si>
  <si>
    <t>SLC22A3</t>
  </si>
  <si>
    <t>PDE3B</t>
  </si>
  <si>
    <t>DACH2</t>
  </si>
  <si>
    <t>VIM</t>
  </si>
  <si>
    <t>GPR98</t>
  </si>
  <si>
    <t>GNGT1</t>
  </si>
  <si>
    <t>CTC-550B14.7</t>
  </si>
  <si>
    <t>SYNE2</t>
  </si>
  <si>
    <t>RP11-499F3.2</t>
  </si>
  <si>
    <t>EZH2</t>
  </si>
  <si>
    <t>SLC38A1</t>
  </si>
  <si>
    <t>CDH4</t>
  </si>
  <si>
    <t>ARHGAP15</t>
  </si>
  <si>
    <t>MIS18BP1</t>
  </si>
  <si>
    <t>RP11-429O1.1</t>
  </si>
  <si>
    <t>CPSF6</t>
  </si>
  <si>
    <t>AC004158.2</t>
  </si>
  <si>
    <t>ZMAT4</t>
  </si>
  <si>
    <t>MMS22L</t>
  </si>
  <si>
    <t>RP11-179A16.1</t>
  </si>
  <si>
    <t>RPS20</t>
  </si>
  <si>
    <t>AP001347.6</t>
  </si>
  <si>
    <t>SLC35F3</t>
  </si>
  <si>
    <t>WHSC1</t>
  </si>
  <si>
    <t>PDE10A</t>
  </si>
  <si>
    <t>CDHR3</t>
  </si>
  <si>
    <t>7SK.2</t>
  </si>
  <si>
    <t>ATRNL1</t>
  </si>
  <si>
    <t>RP11-120D5.1</t>
  </si>
  <si>
    <t>NFIB</t>
  </si>
  <si>
    <t>RFC3</t>
  </si>
  <si>
    <t>RP11-366L20.2</t>
  </si>
  <si>
    <t>RP11-184M15.2</t>
  </si>
  <si>
    <t>PTCHD4</t>
  </si>
  <si>
    <t>HIST1H4C</t>
  </si>
  <si>
    <t>PDGFC</t>
  </si>
  <si>
    <t>KCNIP1</t>
  </si>
  <si>
    <t>ITIH5</t>
  </si>
  <si>
    <t>DCC</t>
  </si>
  <si>
    <t>HSP90AB1</t>
  </si>
  <si>
    <t>ZNF536</t>
  </si>
  <si>
    <t>LHFPL3</t>
  </si>
  <si>
    <t>CSMD1</t>
  </si>
  <si>
    <t>PRIM2</t>
  </si>
  <si>
    <t>GRIP1</t>
  </si>
  <si>
    <t>RPL8</t>
  </si>
  <si>
    <t>TUBA1B</t>
  </si>
  <si>
    <t>AC016831.7</t>
  </si>
  <si>
    <t>ATAD5</t>
  </si>
  <si>
    <t>DHFR</t>
  </si>
  <si>
    <t>BCL2L14</t>
  </si>
  <si>
    <t>NRG3</t>
  </si>
  <si>
    <t>RPL28</t>
  </si>
  <si>
    <t>DLGAP1</t>
  </si>
  <si>
    <t>DISC1</t>
  </si>
  <si>
    <t>NKAIN3</t>
  </si>
  <si>
    <t>CHN1</t>
  </si>
  <si>
    <t>CUX2</t>
  </si>
  <si>
    <t>MYO1E</t>
  </si>
  <si>
    <t>GALNTL6</t>
  </si>
  <si>
    <t>NTRK3</t>
  </si>
  <si>
    <t>ARHGAP26</t>
  </si>
  <si>
    <t>RPS27</t>
  </si>
  <si>
    <t>HMCN2</t>
  </si>
  <si>
    <t>NUCKS1</t>
  </si>
  <si>
    <t>TMSB10</t>
  </si>
  <si>
    <t>RASGRF2</t>
  </si>
  <si>
    <t>TLN2</t>
  </si>
  <si>
    <t>MT-CO1</t>
  </si>
  <si>
    <t>RPLP2</t>
  </si>
  <si>
    <t>RPL21</t>
  </si>
  <si>
    <t>XIST</t>
  </si>
  <si>
    <t>XKR6</t>
  </si>
  <si>
    <t>RPS8</t>
  </si>
  <si>
    <t>TUBB</t>
  </si>
  <si>
    <t>WWOX</t>
  </si>
  <si>
    <t>XRN1</t>
  </si>
  <si>
    <t>RPS24</t>
  </si>
  <si>
    <t>RPS11</t>
  </si>
  <si>
    <t>RPS25</t>
  </si>
  <si>
    <t>KIRREL3</t>
  </si>
  <si>
    <t>ZNF90</t>
  </si>
  <si>
    <t>KCNIP4</t>
  </si>
  <si>
    <t>GABRB3</t>
  </si>
  <si>
    <t>ZNF704</t>
  </si>
  <si>
    <t>MT-ATP6</t>
  </si>
  <si>
    <t>MT-ND3</t>
  </si>
  <si>
    <t>RPL35</t>
  </si>
  <si>
    <t>RPL36</t>
  </si>
  <si>
    <t>MT-CO2</t>
  </si>
  <si>
    <t>RPL4</t>
  </si>
  <si>
    <t>ZNF804A</t>
  </si>
  <si>
    <t>RYR2</t>
  </si>
  <si>
    <t>RPS13</t>
  </si>
  <si>
    <t>RPL13</t>
  </si>
  <si>
    <t>MT-CO3</t>
  </si>
  <si>
    <t>RPL32</t>
  </si>
  <si>
    <t>APP</t>
  </si>
  <si>
    <t>TPT1</t>
  </si>
  <si>
    <t>RPL34</t>
  </si>
  <si>
    <t>RPL13A</t>
  </si>
  <si>
    <t>CDK6</t>
  </si>
  <si>
    <t>SRRM4</t>
  </si>
  <si>
    <t>SGMS1</t>
  </si>
  <si>
    <t>RPL38</t>
  </si>
  <si>
    <t>RAD18</t>
  </si>
  <si>
    <t>RPS16</t>
  </si>
  <si>
    <t>SPATA5</t>
  </si>
  <si>
    <t>RPL23</t>
  </si>
  <si>
    <t>MEST</t>
  </si>
  <si>
    <t>AMBRA1</t>
  </si>
  <si>
    <t>GNAS</t>
  </si>
  <si>
    <t>DLGAP2</t>
  </si>
  <si>
    <t>RPS12</t>
  </si>
  <si>
    <t>MT-ND4</t>
  </si>
  <si>
    <t>MTMR7</t>
  </si>
  <si>
    <t>TMEM132B</t>
  </si>
  <si>
    <t>HNRNPA1</t>
  </si>
  <si>
    <t>RPL5</t>
  </si>
  <si>
    <t>GNB2L1</t>
  </si>
  <si>
    <t>RPL27</t>
  </si>
  <si>
    <t>MT-CYB</t>
  </si>
  <si>
    <t>RPL37</t>
  </si>
  <si>
    <t>PRKAG2</t>
  </si>
  <si>
    <t>RPL10</t>
  </si>
  <si>
    <t>DIO2-AS1</t>
  </si>
  <si>
    <t>OOEP</t>
  </si>
  <si>
    <t>RPL30</t>
  </si>
  <si>
    <t>XPO5</t>
  </si>
  <si>
    <t>CEP128</t>
  </si>
  <si>
    <t>RPL41</t>
  </si>
  <si>
    <t>MT-ND2</t>
  </si>
  <si>
    <t>RPL18</t>
  </si>
  <si>
    <t>RPL6</t>
  </si>
  <si>
    <t>C9orf3</t>
  </si>
  <si>
    <t>RNF150</t>
  </si>
  <si>
    <t>RPL37A</t>
  </si>
  <si>
    <t>RPS5</t>
  </si>
  <si>
    <t>GAPDH</t>
  </si>
  <si>
    <t>RPL7</t>
  </si>
  <si>
    <t>PLEKHA7</t>
  </si>
  <si>
    <t>ZFAS1</t>
  </si>
  <si>
    <t>JAKMIP2</t>
  </si>
  <si>
    <t>RPSA</t>
  </si>
  <si>
    <t>NCKAP5</t>
  </si>
  <si>
    <t>RPL23A</t>
  </si>
  <si>
    <t>RPS3A</t>
  </si>
  <si>
    <t>TXNRD1</t>
  </si>
  <si>
    <t>RPS15</t>
  </si>
  <si>
    <t>RPL3</t>
  </si>
  <si>
    <t>SNTG2</t>
  </si>
  <si>
    <t>MPPED2</t>
  </si>
  <si>
    <t>RPS6</t>
  </si>
  <si>
    <t>KANK1</t>
  </si>
  <si>
    <t>IGF2</t>
  </si>
  <si>
    <t>RPLP0</t>
  </si>
  <si>
    <t>RPL10A</t>
  </si>
  <si>
    <t>RPL19</t>
  </si>
  <si>
    <t>RPS2</t>
  </si>
  <si>
    <t>RPS9</t>
  </si>
  <si>
    <t>EYA2</t>
  </si>
  <si>
    <t>RPS14</t>
  </si>
  <si>
    <t>CHCHD3</t>
  </si>
  <si>
    <t>RPL27A</t>
  </si>
  <si>
    <t>RPS18</t>
  </si>
  <si>
    <t>RPL35A</t>
  </si>
  <si>
    <t>RPL7A</t>
  </si>
  <si>
    <t>SNX29P2</t>
  </si>
  <si>
    <t>RPL29</t>
  </si>
  <si>
    <t>EEF2</t>
  </si>
  <si>
    <t>RPS19</t>
  </si>
  <si>
    <t>RPS7</t>
  </si>
  <si>
    <t>TFAP2B</t>
  </si>
  <si>
    <t>RPL14</t>
  </si>
  <si>
    <t>EYA4</t>
  </si>
  <si>
    <t>TMEM132D</t>
  </si>
  <si>
    <t>ZRANB3</t>
  </si>
  <si>
    <t>MAGI1</t>
  </si>
  <si>
    <t>RPLP1</t>
  </si>
  <si>
    <t>RPS4X</t>
  </si>
  <si>
    <t>CASC15</t>
  </si>
  <si>
    <t>RPSAP58</t>
  </si>
  <si>
    <t>NNAT</t>
  </si>
  <si>
    <t>SPATS2L</t>
  </si>
  <si>
    <t>DIO2</t>
  </si>
  <si>
    <t>APOO</t>
  </si>
  <si>
    <t>RPL11</t>
  </si>
  <si>
    <t>EEF1A1</t>
  </si>
  <si>
    <t>RPS23</t>
  </si>
  <si>
    <t>SSH2</t>
  </si>
  <si>
    <t>ACTG1</t>
  </si>
  <si>
    <t>VGLL3</t>
  </si>
  <si>
    <t>KLHL29</t>
  </si>
  <si>
    <t>SLC25A6</t>
  </si>
  <si>
    <t>RPS3</t>
  </si>
  <si>
    <t>PTPRT</t>
  </si>
  <si>
    <t>RPS27A</t>
  </si>
  <si>
    <t>NOS1</t>
  </si>
  <si>
    <t>BAIAP2L1</t>
  </si>
  <si>
    <t>NACA</t>
  </si>
  <si>
    <t>SORCS1</t>
  </si>
  <si>
    <t>SULF2</t>
  </si>
  <si>
    <t>RPL15</t>
  </si>
  <si>
    <t>ALK</t>
  </si>
  <si>
    <t>CADM2</t>
  </si>
  <si>
    <t>ANKS1B</t>
  </si>
  <si>
    <t>NAV2</t>
  </si>
  <si>
    <t>RBFOX1</t>
  </si>
  <si>
    <t>FGFR4</t>
  </si>
  <si>
    <t>NELL1</t>
  </si>
  <si>
    <t>WSCD1</t>
  </si>
  <si>
    <t>LAMA2</t>
  </si>
  <si>
    <t>MEG3</t>
  </si>
  <si>
    <t>WWTR1</t>
  </si>
  <si>
    <t>MEG8</t>
  </si>
  <si>
    <t>EPB41L2</t>
  </si>
  <si>
    <t>PTGFR</t>
  </si>
  <si>
    <t>HDAC9</t>
  </si>
  <si>
    <t>ANKRD44</t>
  </si>
  <si>
    <t>UBE2E2</t>
  </si>
  <si>
    <t>RIN2</t>
  </si>
  <si>
    <t>CD36</t>
  </si>
  <si>
    <t>SYNE1</t>
  </si>
  <si>
    <t>OBSCN</t>
  </si>
  <si>
    <t>CTNNA2</t>
  </si>
  <si>
    <t>MED13L</t>
  </si>
  <si>
    <t>AC007682.1</t>
  </si>
  <si>
    <t>STK10</t>
  </si>
  <si>
    <t>MAP2K1</t>
  </si>
  <si>
    <t>GRIN3A</t>
  </si>
  <si>
    <t>IQCA1</t>
  </si>
  <si>
    <t>MYH7B</t>
  </si>
  <si>
    <t>ARHGAP24</t>
  </si>
  <si>
    <t>CCDC39</t>
  </si>
  <si>
    <t>ANKRD1</t>
  </si>
  <si>
    <t>NKAIN2</t>
  </si>
  <si>
    <t>MYH8</t>
  </si>
  <si>
    <t>SASH1</t>
  </si>
  <si>
    <t>AKAP13</t>
  </si>
  <si>
    <t>HIVEP2</t>
  </si>
  <si>
    <t>SCN3A</t>
  </si>
  <si>
    <t>TTC3</t>
  </si>
  <si>
    <t>A2M</t>
  </si>
  <si>
    <t>HCN1</t>
  </si>
  <si>
    <t>FHOD3</t>
  </si>
  <si>
    <t>HIST1H2AC</t>
  </si>
  <si>
    <t>KIF26B</t>
  </si>
  <si>
    <t>SERPINI1</t>
  </si>
  <si>
    <t>MIR1-2</t>
  </si>
  <si>
    <t>FAM155A</t>
  </si>
  <si>
    <t>FBXO32</t>
  </si>
  <si>
    <t>RP11-32K4.1</t>
  </si>
  <si>
    <t>RBFOX2</t>
  </si>
  <si>
    <t>AKAP9</t>
  </si>
  <si>
    <t>NFASC</t>
  </si>
  <si>
    <t>RP11-644C3.1</t>
  </si>
  <si>
    <t>LIMA1</t>
  </si>
  <si>
    <t>RP11-369K17.1</t>
  </si>
  <si>
    <t>CHN2</t>
  </si>
  <si>
    <t>TRIO</t>
  </si>
  <si>
    <t>PCDH15</t>
  </si>
  <si>
    <t>CCSER1</t>
  </si>
  <si>
    <t>ZNF521</t>
  </si>
  <si>
    <t>SORBS2</t>
  </si>
  <si>
    <t>ANK3</t>
  </si>
  <si>
    <t>GPC4</t>
  </si>
  <si>
    <t>LINC00922</t>
  </si>
  <si>
    <t>PRKCH</t>
  </si>
  <si>
    <t>PDZRN4</t>
  </si>
  <si>
    <t>PARK2</t>
  </si>
  <si>
    <t>FTX</t>
  </si>
  <si>
    <t>ABLIM2</t>
  </si>
  <si>
    <t>SGCD</t>
  </si>
  <si>
    <t>EML6</t>
  </si>
  <si>
    <t>UFL1-AS1</t>
  </si>
  <si>
    <t>C12orf42</t>
  </si>
  <si>
    <t>SYT1</t>
  </si>
  <si>
    <t>PRKAR1A</t>
  </si>
  <si>
    <t>TNFRSF19</t>
  </si>
  <si>
    <t>AL592494.5</t>
  </si>
  <si>
    <t>PLCE1</t>
  </si>
  <si>
    <t>MTHFD1L</t>
  </si>
  <si>
    <t>C5orf17</t>
  </si>
  <si>
    <t>SRGAP2</t>
  </si>
  <si>
    <t>HIP1</t>
  </si>
  <si>
    <t>TGFB2</t>
  </si>
  <si>
    <t>KCTD16</t>
  </si>
  <si>
    <t>CXCL13</t>
  </si>
  <si>
    <t>TPM3</t>
  </si>
  <si>
    <t>SDK1</t>
  </si>
  <si>
    <t>MYLPF</t>
  </si>
  <si>
    <t>SAMD3</t>
  </si>
  <si>
    <t>AC131097.3</t>
  </si>
  <si>
    <t>ENPP6</t>
  </si>
  <si>
    <t>MACF1</t>
  </si>
  <si>
    <t>KIF1B</t>
  </si>
  <si>
    <t>MICU1</t>
  </si>
  <si>
    <t>SHROOM3</t>
  </si>
  <si>
    <t>TP63</t>
  </si>
  <si>
    <t>NR3C2</t>
  </si>
  <si>
    <t>LMO7</t>
  </si>
  <si>
    <t>CTNNA3</t>
  </si>
  <si>
    <t>SEMA3D</t>
  </si>
  <si>
    <t>NCOA1</t>
  </si>
  <si>
    <t>IFNG-AS1</t>
  </si>
  <si>
    <t>CTD-2058B24.2</t>
  </si>
  <si>
    <t>TACC2</t>
  </si>
  <si>
    <t>ACTA1</t>
  </si>
  <si>
    <t>VAV3</t>
  </si>
  <si>
    <t>KIAA1217</t>
  </si>
  <si>
    <t>FBXL17</t>
  </si>
  <si>
    <t>ZC2HC1A</t>
  </si>
  <si>
    <t>FOXP2</t>
  </si>
  <si>
    <t>DST</t>
  </si>
  <si>
    <t>FSTL4</t>
  </si>
  <si>
    <t>RTN4</t>
  </si>
  <si>
    <t>NIN</t>
  </si>
  <si>
    <t>RUNX1</t>
  </si>
  <si>
    <t>ASIC2</t>
  </si>
  <si>
    <t>PAK3</t>
  </si>
  <si>
    <t>CBLN2</t>
  </si>
  <si>
    <t>AFAP1L1</t>
  </si>
  <si>
    <t>SLC4A4</t>
  </si>
  <si>
    <t>MARCH3</t>
  </si>
  <si>
    <t>LIMK2</t>
  </si>
  <si>
    <t>SLC24A2</t>
  </si>
  <si>
    <t>CHST11</t>
  </si>
  <si>
    <t>SMC5-AS1</t>
  </si>
  <si>
    <t>DTNA</t>
  </si>
  <si>
    <t>DGKB</t>
  </si>
  <si>
    <t>ABR</t>
  </si>
  <si>
    <t>GYS1</t>
  </si>
  <si>
    <t>ANTXR2</t>
  </si>
  <si>
    <t>LINC00883</t>
  </si>
  <si>
    <t>AC092839.3</t>
  </si>
  <si>
    <t>DAPK2</t>
  </si>
  <si>
    <t>ELAVL2</t>
  </si>
  <si>
    <t>DDX60L</t>
  </si>
  <si>
    <t>PLXNA4</t>
  </si>
  <si>
    <t>MYL1</t>
  </si>
  <si>
    <t>DENND1A</t>
  </si>
  <si>
    <t>MYOM1</t>
  </si>
  <si>
    <t>HS3ST5</t>
  </si>
  <si>
    <t>TMEM108</t>
  </si>
  <si>
    <t>ADAM12</t>
  </si>
  <si>
    <t>ATP1B3</t>
  </si>
  <si>
    <t>RP11-446H18.5</t>
  </si>
  <si>
    <t>ADCY2</t>
  </si>
  <si>
    <t>MIR133BHG</t>
  </si>
  <si>
    <t>NRCAM</t>
  </si>
  <si>
    <t>CACNA2D1</t>
  </si>
  <si>
    <t>SPAG6</t>
  </si>
  <si>
    <t>DNAH14</t>
  </si>
  <si>
    <t>RP11-554F20.1</t>
  </si>
  <si>
    <t>SPTBN1</t>
  </si>
  <si>
    <t>SVIL</t>
  </si>
  <si>
    <t>SPG21</t>
  </si>
  <si>
    <t>ITGA6</t>
  </si>
  <si>
    <t>CACNA2D4</t>
  </si>
  <si>
    <t>RP11-25H12.1</t>
  </si>
  <si>
    <t>MAMDC2-AS1</t>
  </si>
  <si>
    <t>LA16c-366D3.1</t>
  </si>
  <si>
    <t>SMOC1</t>
  </si>
  <si>
    <t>TMEM72-AS1</t>
  </si>
  <si>
    <t>CNTN5</t>
  </si>
  <si>
    <t>TMCC2</t>
  </si>
  <si>
    <t>TNNT3</t>
  </si>
  <si>
    <t>RP11-154H12.3</t>
  </si>
  <si>
    <t>RP1-209A6.1</t>
  </si>
  <si>
    <t>RP11-154D6.1</t>
  </si>
  <si>
    <t>KIAA0226L</t>
  </si>
  <si>
    <t>QKI</t>
  </si>
  <si>
    <t>CELA2B</t>
  </si>
  <si>
    <t>CNR1</t>
  </si>
  <si>
    <t>TRDN</t>
  </si>
  <si>
    <t>RGS7</t>
  </si>
  <si>
    <t>SGK223</t>
  </si>
  <si>
    <t>ABCC5</t>
  </si>
  <si>
    <t>RP11-40F8.2</t>
  </si>
  <si>
    <t>ABLIM1</t>
  </si>
  <si>
    <t>SHISA9</t>
  </si>
  <si>
    <t>RGR</t>
  </si>
  <si>
    <t>IL7</t>
  </si>
  <si>
    <t>DEPTOR</t>
  </si>
  <si>
    <t>WDR44</t>
  </si>
  <si>
    <t>PPM1E</t>
  </si>
  <si>
    <t>CASQ2</t>
  </si>
  <si>
    <t>MICU2</t>
  </si>
  <si>
    <t>ASTN2</t>
  </si>
  <si>
    <t>BEST3</t>
  </si>
  <si>
    <t>CCDC64</t>
  </si>
  <si>
    <t>PLCL2</t>
  </si>
  <si>
    <t>SYT17</t>
  </si>
  <si>
    <t>HIPK3</t>
  </si>
  <si>
    <t>CACNA1S</t>
  </si>
  <si>
    <t>MSI2</t>
  </si>
  <si>
    <t>RP11-202G18.1</t>
  </si>
  <si>
    <t>RELL1</t>
  </si>
  <si>
    <t>RP11-14N7.2</t>
  </si>
  <si>
    <t>RP11-296O14.3</t>
  </si>
  <si>
    <t>LINC00882</t>
  </si>
  <si>
    <t>PPP1R12B</t>
  </si>
  <si>
    <t>STIM2</t>
  </si>
  <si>
    <t>SEL1L3</t>
  </si>
  <si>
    <t>TMEM38A</t>
  </si>
  <si>
    <t>BCAT1</t>
  </si>
  <si>
    <t>SOX6</t>
  </si>
  <si>
    <t>SEPT4</t>
  </si>
  <si>
    <t>STARD13</t>
  </si>
  <si>
    <t>GPR123</t>
  </si>
  <si>
    <t>AGBL1</t>
  </si>
  <si>
    <t>PRUNE2</t>
  </si>
  <si>
    <t>LZTS1</t>
  </si>
  <si>
    <t>SPTAN1</t>
  </si>
  <si>
    <t>TRAM2</t>
  </si>
  <si>
    <t>EFTUD2</t>
  </si>
  <si>
    <t>BIN1</t>
  </si>
  <si>
    <t>RP11-108K3.1</t>
  </si>
  <si>
    <t>PLD3</t>
  </si>
  <si>
    <t>RP11-436D23.1</t>
  </si>
  <si>
    <t>SYNPO2</t>
  </si>
  <si>
    <t>KIF9-AS1</t>
  </si>
  <si>
    <t>CRADD</t>
  </si>
  <si>
    <t>REEP1</t>
  </si>
  <si>
    <t>LRRFIP2</t>
  </si>
  <si>
    <t>WNT9A</t>
  </si>
  <si>
    <t>ASB5</t>
  </si>
  <si>
    <t>DYNC1I1</t>
  </si>
  <si>
    <t>MCU</t>
  </si>
  <si>
    <t>MUSK</t>
  </si>
  <si>
    <t>NCALD</t>
  </si>
  <si>
    <t>JPH2</t>
  </si>
  <si>
    <t>SRPK3</t>
  </si>
  <si>
    <t>TBC1D1</t>
  </si>
  <si>
    <t>ITPK1</t>
  </si>
  <si>
    <t>AC007970.1</t>
  </si>
  <si>
    <t>RP11-594N15.2</t>
  </si>
  <si>
    <t>MTSS1L</t>
  </si>
  <si>
    <t>RNF217</t>
  </si>
  <si>
    <t>ARHGEF6</t>
  </si>
  <si>
    <t>CCSER2</t>
  </si>
  <si>
    <t>TEAD4</t>
  </si>
  <si>
    <t>C4orf19</t>
  </si>
  <si>
    <t>FGF7</t>
  </si>
  <si>
    <t>CHRNB1</t>
  </si>
  <si>
    <t>FGF13</t>
  </si>
  <si>
    <t>MYOM3</t>
  </si>
  <si>
    <t>ACOT11</t>
  </si>
  <si>
    <t>SETD7</t>
  </si>
  <si>
    <t>ATP2A2</t>
  </si>
  <si>
    <t>LAMA5</t>
  </si>
  <si>
    <t>DTWD1</t>
  </si>
  <si>
    <t>INPPL1</t>
  </si>
  <si>
    <t>RP11-343N15.1</t>
  </si>
  <si>
    <t>ZSWIM6</t>
  </si>
  <si>
    <t>RBPJ</t>
  </si>
  <si>
    <t>ALPK2</t>
  </si>
  <si>
    <t>PDLIM5</t>
  </si>
  <si>
    <t>PSEN2</t>
  </si>
  <si>
    <t>DMPK</t>
  </si>
  <si>
    <t>GPC1</t>
  </si>
  <si>
    <t>KIFC3</t>
  </si>
  <si>
    <t>ZC3H12C</t>
  </si>
  <si>
    <t>MLIP</t>
  </si>
  <si>
    <t>MNAT1</t>
  </si>
  <si>
    <t>UNC80</t>
  </si>
  <si>
    <t>CYB5R1</t>
  </si>
  <si>
    <t>NPNT</t>
  </si>
  <si>
    <t>COL25A1</t>
  </si>
  <si>
    <t>RRAS2</t>
  </si>
  <si>
    <t>LIMCH1</t>
  </si>
  <si>
    <t>ERBB3</t>
  </si>
  <si>
    <t>SCN3B</t>
  </si>
  <si>
    <t>C20orf166-AS1</t>
  </si>
  <si>
    <t>BCAR3</t>
  </si>
  <si>
    <t>AC096669.3</t>
  </si>
  <si>
    <t>ARHGAP39</t>
  </si>
  <si>
    <t>MYOZ2</t>
  </si>
  <si>
    <t>TSPAN12</t>
  </si>
  <si>
    <t>ARHGEF3</t>
  </si>
  <si>
    <t>PXN</t>
  </si>
  <si>
    <t>UBE2E3</t>
  </si>
  <si>
    <t>DLG2</t>
  </si>
  <si>
    <t>ARHGEF7</t>
  </si>
  <si>
    <t>ATP2B1</t>
  </si>
  <si>
    <t>ANKRD10</t>
  </si>
  <si>
    <t>ABLIM3</t>
  </si>
  <si>
    <t>RHOBTB3</t>
  </si>
  <si>
    <t>FOXO1</t>
  </si>
  <si>
    <t>FRAS1</t>
  </si>
  <si>
    <t>AC096669.2</t>
  </si>
  <si>
    <t>FAM101A</t>
  </si>
  <si>
    <t>DMD</t>
  </si>
  <si>
    <t>RP11-223C24.1</t>
  </si>
  <si>
    <t>PALLD</t>
  </si>
  <si>
    <t>LRBA</t>
  </si>
  <si>
    <t>LRRFIP1</t>
  </si>
  <si>
    <t>ELMO1-AS1</t>
  </si>
  <si>
    <t>OLFML2A</t>
  </si>
  <si>
    <t>PDE4DIP</t>
  </si>
  <si>
    <t>NDUFB9</t>
  </si>
  <si>
    <t>RP11-1L12.3</t>
  </si>
  <si>
    <t>SEMA6B</t>
  </si>
  <si>
    <t>PTPRD</t>
  </si>
  <si>
    <t>CAV3</t>
  </si>
  <si>
    <t>KCNQ1</t>
  </si>
  <si>
    <t>PPM1H</t>
  </si>
  <si>
    <t>SNURF.1</t>
  </si>
  <si>
    <t>MAP2</t>
  </si>
  <si>
    <t>AC090044.1</t>
  </si>
  <si>
    <t>ANKS1A</t>
  </si>
  <si>
    <t>ENAH</t>
  </si>
  <si>
    <t>CNOT6L</t>
  </si>
  <si>
    <t>ITGB6</t>
  </si>
  <si>
    <t>SEPW1</t>
  </si>
  <si>
    <t>MAML3</t>
  </si>
  <si>
    <t>CELF2</t>
  </si>
  <si>
    <t>SESN1</t>
  </si>
  <si>
    <t>MAMDC2</t>
  </si>
  <si>
    <t>ZNRF2</t>
  </si>
  <si>
    <t>DCLK1</t>
  </si>
  <si>
    <t>MYO10</t>
  </si>
  <si>
    <t>GEN1</t>
  </si>
  <si>
    <t>COL18A1</t>
  </si>
  <si>
    <t>RP11-319G6.1</t>
  </si>
  <si>
    <t>DAG1</t>
  </si>
  <si>
    <t>ACYP2</t>
  </si>
  <si>
    <t>PLS3</t>
  </si>
  <si>
    <t>EPHB1</t>
  </si>
  <si>
    <t>FAM227B</t>
  </si>
  <si>
    <t>DYSF</t>
  </si>
  <si>
    <t>RP3-399L15.3</t>
  </si>
  <si>
    <t>ACVR2A</t>
  </si>
  <si>
    <t>UNC45B</t>
  </si>
  <si>
    <t>GTDC1</t>
  </si>
  <si>
    <t>MLLT3</t>
  </si>
  <si>
    <t>ESRRG</t>
  </si>
  <si>
    <t>ADCK3</t>
  </si>
  <si>
    <t>DNAH17</t>
  </si>
  <si>
    <t>TMCC1</t>
  </si>
  <si>
    <t>RP11-260M19.2</t>
  </si>
  <si>
    <t>CBR4</t>
  </si>
  <si>
    <t>RALGPS2</t>
  </si>
  <si>
    <t>FGD4</t>
  </si>
  <si>
    <t>PITPNM3</t>
  </si>
  <si>
    <t>JAM3</t>
  </si>
  <si>
    <t>SUMF1</t>
  </si>
  <si>
    <t>SAMD4A</t>
  </si>
  <si>
    <t>NCAM1</t>
  </si>
  <si>
    <t>RP11-160H12.2</t>
  </si>
  <si>
    <t>DES</t>
  </si>
  <si>
    <t>EIF4E2</t>
  </si>
  <si>
    <t>VASH2</t>
  </si>
  <si>
    <t>ELMO1</t>
  </si>
  <si>
    <t>KCNN3</t>
  </si>
  <si>
    <t>KANK4</t>
  </si>
  <si>
    <t>ST6GALNAC5</t>
  </si>
  <si>
    <t>CORO1C</t>
  </si>
  <si>
    <t>SLC38A6</t>
  </si>
  <si>
    <t>CHRNG</t>
  </si>
  <si>
    <t>RP11-732M18.3</t>
  </si>
  <si>
    <t>CTB-118N6.3</t>
  </si>
  <si>
    <t>CLCN5</t>
  </si>
  <si>
    <t>LDB3</t>
  </si>
  <si>
    <t>CD82</t>
  </si>
  <si>
    <t>CCNG2</t>
  </si>
  <si>
    <t>CKB</t>
  </si>
  <si>
    <t>MEF2C</t>
  </si>
  <si>
    <t>SIRT2</t>
  </si>
  <si>
    <t>CASS4</t>
  </si>
  <si>
    <t>TULP4</t>
  </si>
  <si>
    <t>NEXN</t>
  </si>
  <si>
    <t>MYH3</t>
  </si>
  <si>
    <t>TNNI1</t>
  </si>
  <si>
    <t>DOCK9</t>
  </si>
  <si>
    <t>SEMA6A</t>
  </si>
  <si>
    <t>ABAT</t>
  </si>
  <si>
    <t>INPP4B</t>
  </si>
  <si>
    <t>ANK2</t>
  </si>
  <si>
    <t>FILIP1</t>
  </si>
  <si>
    <t>KCND3</t>
  </si>
  <si>
    <t>TTLL7</t>
  </si>
  <si>
    <t>KREMEN2</t>
  </si>
  <si>
    <t>SMYD1</t>
  </si>
  <si>
    <t>OLFML2B</t>
  </si>
  <si>
    <t>PLXNA2</t>
  </si>
  <si>
    <t>PPFIA4</t>
  </si>
  <si>
    <t>NES</t>
  </si>
  <si>
    <t>AP000857.3</t>
  </si>
  <si>
    <t>B4GALNT3</t>
  </si>
  <si>
    <t>KREMEN1</t>
  </si>
  <si>
    <t>CDH13</t>
  </si>
  <si>
    <t>BLCAP</t>
  </si>
  <si>
    <t>RBM20</t>
  </si>
  <si>
    <t>STAC3</t>
  </si>
  <si>
    <t>FRMPD1</t>
  </si>
  <si>
    <t>MYOG</t>
  </si>
  <si>
    <t>SNTB1</t>
  </si>
  <si>
    <t>ZNF106</t>
  </si>
  <si>
    <t>SKP2</t>
  </si>
  <si>
    <t>CHD7</t>
  </si>
  <si>
    <t>SMC6</t>
  </si>
  <si>
    <t>FAM178A</t>
  </si>
  <si>
    <t>MIR181A2HG</t>
  </si>
  <si>
    <t>CASZ1</t>
  </si>
  <si>
    <t>PGM5</t>
  </si>
  <si>
    <t>AKAP6</t>
  </si>
  <si>
    <t>PKIA</t>
  </si>
  <si>
    <t>RP11-87H9.3</t>
  </si>
  <si>
    <t>NR6A1</t>
  </si>
  <si>
    <t>RP11-814P5.1</t>
  </si>
  <si>
    <t>TTN-AS1</t>
  </si>
  <si>
    <t>HS6ST2</t>
  </si>
  <si>
    <t>MYPN</t>
  </si>
  <si>
    <t>SRL</t>
  </si>
  <si>
    <t>DPP6</t>
  </si>
  <si>
    <t>MYLK4</t>
  </si>
  <si>
    <t>MTSS1</t>
  </si>
  <si>
    <t>SDK2</t>
  </si>
  <si>
    <t>HES6</t>
  </si>
  <si>
    <t>PDLIM3</t>
  </si>
  <si>
    <t>MYO16</t>
  </si>
  <si>
    <t>MYL4</t>
  </si>
  <si>
    <t>TNIK</t>
  </si>
  <si>
    <t>CHRNA1</t>
  </si>
  <si>
    <t>FAM65B</t>
  </si>
  <si>
    <t>CHRND</t>
  </si>
  <si>
    <t>PGBD5</t>
  </si>
  <si>
    <t>RBM24</t>
  </si>
  <si>
    <t>ACTN2</t>
  </si>
  <si>
    <t>FNDC5</t>
  </si>
  <si>
    <t>CCDC141</t>
  </si>
  <si>
    <t>MIR503HG</t>
  </si>
  <si>
    <t>CLSTN2</t>
  </si>
  <si>
    <t>CAP2</t>
  </si>
  <si>
    <t>CTD-2537O9.1</t>
  </si>
  <si>
    <t>TNNT2</t>
  </si>
  <si>
    <t>SLC24A3</t>
  </si>
  <si>
    <t>MEGF10</t>
  </si>
  <si>
    <t>RYR1</t>
  </si>
  <si>
    <t>CDH15</t>
  </si>
  <si>
    <t>TRIM55</t>
  </si>
  <si>
    <t>RASSF4</t>
  </si>
  <si>
    <t>LRRN1</t>
  </si>
  <si>
    <t>CTD-2545M3.8</t>
  </si>
  <si>
    <t>ACTC1</t>
  </si>
  <si>
    <t>COBL</t>
  </si>
  <si>
    <t>NEB</t>
  </si>
  <si>
    <t>TTN</t>
  </si>
  <si>
    <t>MYO18B</t>
  </si>
  <si>
    <t>ARPP21</t>
  </si>
  <si>
    <t>Log2 Fold Change</t>
  </si>
  <si>
    <t>Gene</t>
  </si>
  <si>
    <t>Cluster 2 v 8</t>
  </si>
  <si>
    <t>Cluster 2 v 7</t>
  </si>
  <si>
    <t>Cluster 2 v 6</t>
  </si>
  <si>
    <t>Cluster 2 v 5</t>
  </si>
  <si>
    <t>Cluster 2 v 4</t>
  </si>
  <si>
    <t>Cluster 2 v 3</t>
  </si>
  <si>
    <t>Cluster 2 v 1</t>
  </si>
  <si>
    <t>Adjusted P-value</t>
  </si>
  <si>
    <t>P-value</t>
  </si>
  <si>
    <t>PAX3-FOXO1</t>
  </si>
  <si>
    <t>Myocyte</t>
  </si>
  <si>
    <t>Myoblast</t>
  </si>
  <si>
    <t>Cluster 6 v 1</t>
  </si>
  <si>
    <t>Cluster 6 v 2</t>
  </si>
  <si>
    <t>Cluster 6 v 3</t>
  </si>
  <si>
    <t>Cluster 6 v 4</t>
  </si>
  <si>
    <t>Cluster 6 v 5</t>
  </si>
  <si>
    <t>Cluster 6 v 7</t>
  </si>
  <si>
    <t>Cluster 6 v 8</t>
  </si>
  <si>
    <t>Fold Change</t>
  </si>
  <si>
    <t>L2CF</t>
  </si>
  <si>
    <t>SSR4</t>
  </si>
  <si>
    <t>BCAP31</t>
  </si>
  <si>
    <t>FLNA</t>
  </si>
  <si>
    <t>CD63</t>
  </si>
  <si>
    <t>METRN</t>
  </si>
  <si>
    <t>CST3</t>
  </si>
  <si>
    <t>LGALS1</t>
  </si>
  <si>
    <t>ATP6AP1</t>
  </si>
  <si>
    <t>RPL39</t>
  </si>
  <si>
    <t>CD81</t>
  </si>
  <si>
    <t>IL32</t>
  </si>
  <si>
    <t>LAGE3</t>
  </si>
  <si>
    <t>COX7B</t>
  </si>
  <si>
    <t>TNNT1</t>
  </si>
  <si>
    <t>TMED9</t>
  </si>
  <si>
    <t>SLC25A5</t>
  </si>
  <si>
    <t>BSG</t>
  </si>
  <si>
    <t>CTSA</t>
  </si>
  <si>
    <t>SPARC</t>
  </si>
  <si>
    <t>LGALS3BP</t>
  </si>
  <si>
    <t>NAA10</t>
  </si>
  <si>
    <t>COX7C</t>
  </si>
  <si>
    <t>ISG15</t>
  </si>
  <si>
    <t>TRA2A</t>
  </si>
  <si>
    <t>GGCX</t>
  </si>
  <si>
    <t>PCM1</t>
  </si>
  <si>
    <t>CAPZA1</t>
  </si>
  <si>
    <t>CDC42</t>
  </si>
  <si>
    <t>PRC1</t>
  </si>
  <si>
    <t>HNRNPH3</t>
  </si>
  <si>
    <t>CAV2</t>
  </si>
  <si>
    <t>DDX5</t>
  </si>
  <si>
    <t>PHLDB2</t>
  </si>
  <si>
    <t>HN1</t>
  </si>
  <si>
    <t>HNRNPD</t>
  </si>
  <si>
    <t>RPL31</t>
  </si>
  <si>
    <t>AXL</t>
  </si>
  <si>
    <t>UBE2C</t>
  </si>
  <si>
    <t>TOP1</t>
  </si>
  <si>
    <t>MALAT1</t>
  </si>
  <si>
    <t>HNRNPA2B1</t>
  </si>
  <si>
    <t>EIF5A</t>
  </si>
  <si>
    <t>LRRC17</t>
  </si>
  <si>
    <t>TBL1XR1</t>
  </si>
  <si>
    <t>HIST1H3D</t>
  </si>
  <si>
    <t>MARCKSL1</t>
  </si>
  <si>
    <t>MT-ND5</t>
  </si>
  <si>
    <t>MT-ND1</t>
  </si>
  <si>
    <t>KPNA2</t>
  </si>
  <si>
    <t>CBX1</t>
  </si>
  <si>
    <t>CNN3</t>
  </si>
  <si>
    <t>KCNQ1OT1</t>
  </si>
  <si>
    <t>HIST2H2AC</t>
  </si>
  <si>
    <t>HP1BP3</t>
  </si>
  <si>
    <t>SYNC</t>
  </si>
  <si>
    <t>TMPO</t>
  </si>
  <si>
    <t>NCL</t>
  </si>
  <si>
    <t>TPX2</t>
  </si>
  <si>
    <t>HIST1H1C</t>
  </si>
  <si>
    <t>SOX11</t>
  </si>
  <si>
    <t>PPP3CA</t>
  </si>
  <si>
    <t>HMGB2</t>
  </si>
  <si>
    <t>NUSAP1</t>
  </si>
  <si>
    <t>HNRNPU</t>
  </si>
  <si>
    <t>AURKA</t>
  </si>
  <si>
    <t>CPA5</t>
  </si>
  <si>
    <t>BEX1</t>
  </si>
  <si>
    <t>PPP1CB</t>
  </si>
  <si>
    <t>YWHAE</t>
  </si>
  <si>
    <t>SET</t>
  </si>
  <si>
    <t>MTRNR2L12</t>
  </si>
  <si>
    <t>C1orf56</t>
  </si>
  <si>
    <t>S100A2</t>
  </si>
  <si>
    <t>CTC-425F1.4</t>
  </si>
  <si>
    <t>HNRNPH1</t>
  </si>
  <si>
    <t>CTNNB1</t>
  </si>
  <si>
    <t>MT-ND6</t>
  </si>
  <si>
    <t>FAM211A</t>
  </si>
  <si>
    <t>L2FC</t>
  </si>
  <si>
    <t>PEG3</t>
  </si>
  <si>
    <t>MYH9</t>
  </si>
  <si>
    <t>PDGFA</t>
  </si>
  <si>
    <t>CALR</t>
  </si>
  <si>
    <t>SFPQ</t>
  </si>
  <si>
    <t>CANX</t>
  </si>
  <si>
    <t>HSPA4</t>
  </si>
  <si>
    <t>CCNF</t>
  </si>
  <si>
    <t>ANLN</t>
  </si>
  <si>
    <t>GOLIM4</t>
  </si>
  <si>
    <t>SACS</t>
  </si>
  <si>
    <t>CCND2</t>
  </si>
  <si>
    <t>COL3A1</t>
  </si>
  <si>
    <t>LMNB1</t>
  </si>
  <si>
    <t>DICER1</t>
  </si>
  <si>
    <t>HMMR</t>
  </si>
  <si>
    <t>CDC42SE1</t>
  </si>
  <si>
    <t>ARGLU1</t>
  </si>
  <si>
    <t>LINC00657</t>
  </si>
  <si>
    <t>EIF4G2</t>
  </si>
  <si>
    <t>RP11-538P18.2</t>
  </si>
  <si>
    <t>RRBP1</t>
  </si>
  <si>
    <t>CHD4</t>
  </si>
  <si>
    <t>FMR1</t>
  </si>
  <si>
    <t>RANBP2</t>
  </si>
  <si>
    <t>DLGAP5</t>
  </si>
  <si>
    <t>MARCKS</t>
  </si>
  <si>
    <t>MAT2A</t>
  </si>
  <si>
    <t>NONO</t>
  </si>
  <si>
    <t>ZNF638</t>
  </si>
  <si>
    <t>KIF4A</t>
  </si>
  <si>
    <t>RQCD1</t>
  </si>
  <si>
    <t>TNRC6B</t>
  </si>
  <si>
    <t>DDX3X</t>
  </si>
  <si>
    <t>TRIP12</t>
  </si>
  <si>
    <t>APLP2</t>
  </si>
  <si>
    <t>EIF4G1</t>
  </si>
  <si>
    <t>ATRX</t>
  </si>
  <si>
    <t>HNRNPA3</t>
  </si>
  <si>
    <t>SMCHD1</t>
  </si>
  <si>
    <t>PRR11</t>
  </si>
  <si>
    <t>KMT2A</t>
  </si>
  <si>
    <t>ST6GALNAC2</t>
  </si>
  <si>
    <t>HSP90B1</t>
  </si>
  <si>
    <t>MAP1B</t>
  </si>
  <si>
    <t>SGOL2</t>
  </si>
  <si>
    <t>HIST1H1B</t>
  </si>
  <si>
    <t>ADNP</t>
  </si>
  <si>
    <t>RPS21</t>
  </si>
  <si>
    <t>RPS15A</t>
  </si>
  <si>
    <t>EEF1D</t>
  </si>
  <si>
    <t>RPS28</t>
  </si>
  <si>
    <t>EIF1</t>
  </si>
  <si>
    <t>EIF4EBP1</t>
  </si>
  <si>
    <t>DDIT3</t>
  </si>
  <si>
    <t>ROMO1</t>
  </si>
  <si>
    <t>EIF2S2</t>
  </si>
  <si>
    <t>SNRPD2</t>
  </si>
  <si>
    <t>RPS26</t>
  </si>
  <si>
    <t>STMN1</t>
  </si>
  <si>
    <t>TBCA</t>
  </si>
  <si>
    <t>ATP5I</t>
  </si>
  <si>
    <t>PTTG1</t>
  </si>
  <si>
    <t>KIAA0101</t>
  </si>
  <si>
    <t>PFDN4</t>
  </si>
  <si>
    <t>SF3B14</t>
  </si>
  <si>
    <t>DYNLRB1</t>
  </si>
  <si>
    <t>COX6B1</t>
  </si>
  <si>
    <t>RSL24D1</t>
  </si>
  <si>
    <t>SNRPD3</t>
  </si>
  <si>
    <t>ATP5L</t>
  </si>
  <si>
    <t>SNRPF</t>
  </si>
  <si>
    <t>TUBA1C</t>
  </si>
  <si>
    <t>COX4I1</t>
  </si>
  <si>
    <t>NDUFAF2</t>
  </si>
  <si>
    <t>UBA52</t>
  </si>
  <si>
    <t>CCDC25</t>
  </si>
  <si>
    <t>TCEA1</t>
  </si>
  <si>
    <t>ATP5H</t>
  </si>
  <si>
    <t>TXN</t>
  </si>
  <si>
    <t>DSTN</t>
  </si>
  <si>
    <t>MZT1</t>
  </si>
  <si>
    <t>CALM2</t>
  </si>
  <si>
    <t>UQCRB</t>
  </si>
  <si>
    <t>ODC1</t>
  </si>
  <si>
    <t>KIAA0020</t>
  </si>
  <si>
    <t>MYL12A</t>
  </si>
  <si>
    <t>NDUFA11</t>
  </si>
  <si>
    <t>HSPB11</t>
  </si>
  <si>
    <t>UQCR10</t>
  </si>
  <si>
    <t>HSPE1</t>
  </si>
  <si>
    <t>SAP18</t>
  </si>
  <si>
    <t>SNRPG</t>
  </si>
  <si>
    <t>PSMB2</t>
  </si>
  <si>
    <t>CMSS1</t>
  </si>
  <si>
    <t>HMGN2</t>
  </si>
  <si>
    <t>CKS1B</t>
  </si>
  <si>
    <t>ERH</t>
  </si>
  <si>
    <t>CCT8</t>
  </si>
  <si>
    <t>SSBP1</t>
  </si>
  <si>
    <t>RPL22</t>
  </si>
  <si>
    <t>RAB11A</t>
  </si>
  <si>
    <t>RPL36A</t>
  </si>
  <si>
    <t>METAP2</t>
  </si>
  <si>
    <t>DNAJC8</t>
  </si>
  <si>
    <t>GNG5</t>
  </si>
  <si>
    <t>MT2A</t>
  </si>
  <si>
    <t>RBM8A</t>
  </si>
  <si>
    <t>PAIP2</t>
  </si>
  <si>
    <t>NDUFB3</t>
  </si>
  <si>
    <t>MYL12B</t>
  </si>
  <si>
    <t>NDUFA6</t>
  </si>
  <si>
    <t>SRP14</t>
  </si>
  <si>
    <t>ATPIF1</t>
  </si>
  <si>
    <t>SNRPE</t>
  </si>
  <si>
    <t>ATP5C1</t>
  </si>
  <si>
    <t>HSPB1</t>
  </si>
  <si>
    <t>PBK</t>
  </si>
  <si>
    <t>ATP5O</t>
  </si>
  <si>
    <t>SNRPC</t>
  </si>
  <si>
    <t>ANAPC11</t>
  </si>
  <si>
    <t>TMSB4X</t>
  </si>
  <si>
    <t>ZC3H15</t>
  </si>
  <si>
    <t>ATP5E</t>
  </si>
  <si>
    <t>MCTS1</t>
  </si>
  <si>
    <t>MRPS21</t>
  </si>
  <si>
    <t>ANXA1</t>
  </si>
  <si>
    <t>TRMT112</t>
  </si>
  <si>
    <t>FKBP1A</t>
  </si>
  <si>
    <t>EIF3J</t>
  </si>
  <si>
    <t>LSM3</t>
  </si>
  <si>
    <t>PSMA7</t>
  </si>
  <si>
    <t>POLR2L</t>
  </si>
  <si>
    <t>PSMB3</t>
  </si>
  <si>
    <t>GLO1</t>
  </si>
  <si>
    <t>NDUFA3</t>
  </si>
  <si>
    <t>SARS</t>
  </si>
  <si>
    <t>CDC20</t>
  </si>
  <si>
    <t>PRDX1</t>
  </si>
  <si>
    <t>UBE2N</t>
  </si>
  <si>
    <t>RSRC2</t>
  </si>
  <si>
    <t>NDUFB4</t>
  </si>
  <si>
    <t>USMG5</t>
  </si>
  <si>
    <t>SOD1</t>
  </si>
  <si>
    <t>VDAC2</t>
  </si>
  <si>
    <t>CENPH</t>
  </si>
  <si>
    <t>COX6C</t>
  </si>
  <si>
    <t>RNF181</t>
  </si>
  <si>
    <t>ATP5J2</t>
  </si>
  <si>
    <t>SRSF3</t>
  </si>
  <si>
    <t>SEC61G</t>
  </si>
  <si>
    <t>NOP10</t>
  </si>
  <si>
    <t>SNRPD1</t>
  </si>
  <si>
    <t>RPS27L</t>
  </si>
  <si>
    <t>TMSB15A</t>
  </si>
  <si>
    <t>NDUFA1</t>
  </si>
  <si>
    <t>RPS29</t>
  </si>
  <si>
    <t>SDHB</t>
  </si>
  <si>
    <t>BUB3</t>
  </si>
  <si>
    <t>HMGB1</t>
  </si>
  <si>
    <t>CHMP5</t>
  </si>
  <si>
    <t>HINT1</t>
  </si>
  <si>
    <t>CFL2</t>
  </si>
  <si>
    <t>RPA3</t>
  </si>
  <si>
    <t>EEF1B2</t>
  </si>
  <si>
    <t>MRPL1</t>
  </si>
  <si>
    <t>C14orf2</t>
  </si>
  <si>
    <t>NSA2</t>
  </si>
  <si>
    <t>RPL24</t>
  </si>
  <si>
    <t>GADD45A</t>
  </si>
  <si>
    <t>ATP5F1</t>
  </si>
  <si>
    <t>RPL26</t>
  </si>
  <si>
    <t>GTF2H5</t>
  </si>
  <si>
    <t>C19orf10</t>
  </si>
  <si>
    <t>ALG5</t>
  </si>
  <si>
    <t>INTS1</t>
  </si>
  <si>
    <t>MTF2</t>
  </si>
  <si>
    <t>TXNDC12</t>
  </si>
  <si>
    <t>LAPTM4A</t>
  </si>
  <si>
    <t>PDIA3</t>
  </si>
  <si>
    <t>UBR4</t>
  </si>
  <si>
    <t>PRKDC</t>
  </si>
  <si>
    <t>CSNK1E</t>
  </si>
  <si>
    <t>FCRLA</t>
  </si>
  <si>
    <t>SMARCA2</t>
  </si>
  <si>
    <t>MYO1C</t>
  </si>
  <si>
    <t>PTPRF</t>
  </si>
  <si>
    <t>CHID1</t>
  </si>
  <si>
    <t>CDC25B</t>
  </si>
  <si>
    <t>B2M</t>
  </si>
  <si>
    <t>TMEM181</t>
  </si>
  <si>
    <t>SUPT6H</t>
  </si>
  <si>
    <t>SEC16A</t>
  </si>
  <si>
    <t>BRD3</t>
  </si>
  <si>
    <t>SLC4A2</t>
  </si>
  <si>
    <t>VCAN</t>
  </si>
  <si>
    <t>ENC1</t>
  </si>
  <si>
    <t>HSPA8</t>
  </si>
  <si>
    <t>THRAP3</t>
  </si>
  <si>
    <t>ATP6AP2</t>
  </si>
  <si>
    <t>KDM5A</t>
  </si>
  <si>
    <t>FAT1</t>
  </si>
  <si>
    <t>TTYH3</t>
  </si>
  <si>
    <t>TTF2</t>
  </si>
  <si>
    <t>SPEN</t>
  </si>
  <si>
    <t>ADAM10</t>
  </si>
  <si>
    <t>BPTF</t>
  </si>
  <si>
    <t>MTRNR2L1</t>
  </si>
  <si>
    <t>LARP1</t>
  </si>
  <si>
    <t>CLPTM1</t>
  </si>
  <si>
    <t>ZEB2</t>
  </si>
  <si>
    <t>STX16</t>
  </si>
  <si>
    <t>AUP1</t>
  </si>
  <si>
    <t>MAGT1</t>
  </si>
  <si>
    <t>MPRIP</t>
  </si>
  <si>
    <t>JSRP1</t>
  </si>
  <si>
    <t>ITGA1</t>
  </si>
  <si>
    <t>MIDN</t>
  </si>
  <si>
    <t>ZC3H13</t>
  </si>
  <si>
    <t>MLXIP</t>
  </si>
  <si>
    <t>PMEPA1</t>
  </si>
  <si>
    <t>PARM1</t>
  </si>
  <si>
    <t>ATP1A1</t>
  </si>
  <si>
    <t>FUCA2</t>
  </si>
  <si>
    <t>ZYX</t>
  </si>
  <si>
    <t>DHCR24</t>
  </si>
  <si>
    <t>ANK1</t>
  </si>
  <si>
    <t>ACIN1</t>
  </si>
  <si>
    <t>SDF4</t>
  </si>
  <si>
    <t>ERP29</t>
  </si>
  <si>
    <t>USP22</t>
  </si>
  <si>
    <t>CLTC</t>
  </si>
  <si>
    <t>MDK</t>
  </si>
  <si>
    <t>EMC3</t>
  </si>
  <si>
    <t>GTF3C1</t>
  </si>
  <si>
    <t>PABPN1</t>
  </si>
  <si>
    <t>LAPTM4B</t>
  </si>
  <si>
    <t>EIF4G3</t>
  </si>
  <si>
    <t>ERGIC3</t>
  </si>
  <si>
    <t>C1QTNF2</t>
  </si>
  <si>
    <t>DAD1</t>
  </si>
  <si>
    <t>GOLGB1</t>
  </si>
  <si>
    <t>LMAN2</t>
  </si>
  <si>
    <t>TMTC1</t>
  </si>
  <si>
    <t>IQGAP1</t>
  </si>
  <si>
    <t>BRD4</t>
  </si>
  <si>
    <t>BAZ2A</t>
  </si>
  <si>
    <t>TSPAN3</t>
  </si>
  <si>
    <t>UTRN</t>
  </si>
  <si>
    <t>UBE2G2</t>
  </si>
  <si>
    <t>LINC00969</t>
  </si>
  <si>
    <t>CXXC5</t>
  </si>
  <si>
    <t>NOC2L</t>
  </si>
  <si>
    <t>COPA</t>
  </si>
  <si>
    <t>ACTN4</t>
  </si>
  <si>
    <t>LBR</t>
  </si>
  <si>
    <t>NR2F2</t>
  </si>
  <si>
    <t>GTF2I</t>
  </si>
  <si>
    <t>TMEM259</t>
  </si>
  <si>
    <t>CD320</t>
  </si>
  <si>
    <t>LAMC1</t>
  </si>
  <si>
    <t>LEPRE1</t>
  </si>
  <si>
    <t>GRN</t>
  </si>
  <si>
    <t>UGCG</t>
  </si>
  <si>
    <t>HM13</t>
  </si>
  <si>
    <t>ASH1L</t>
  </si>
  <si>
    <t>CUX1</t>
  </si>
  <si>
    <t>TECR</t>
  </si>
  <si>
    <t>RN7SL1</t>
  </si>
  <si>
    <t>HNRNPUL1</t>
  </si>
  <si>
    <t>SLC25A37</t>
  </si>
  <si>
    <t>DDOST</t>
  </si>
  <si>
    <t>BAZ1B</t>
  </si>
  <si>
    <t>ANKRD17</t>
  </si>
  <si>
    <t>POLR2A</t>
  </si>
  <si>
    <t>POLR2J3</t>
  </si>
  <si>
    <t>FAF2</t>
  </si>
  <si>
    <t>SNRNP200</t>
  </si>
  <si>
    <t>PSAP</t>
  </si>
  <si>
    <t>SETD5</t>
  </si>
  <si>
    <t>GNB2</t>
  </si>
  <si>
    <t>G3BP2</t>
  </si>
  <si>
    <t>ELN</t>
  </si>
  <si>
    <t>IPO9</t>
  </si>
  <si>
    <t>DCAF7</t>
  </si>
  <si>
    <t>EFNB2</t>
  </si>
  <si>
    <t>SEC63</t>
  </si>
  <si>
    <t>PRDX4</t>
  </si>
  <si>
    <t>PLOD3</t>
  </si>
  <si>
    <t>ZKSCAN1</t>
  </si>
  <si>
    <t>RABL6</t>
  </si>
  <si>
    <t>PLXNB2</t>
  </si>
  <si>
    <t>PRRC2B</t>
  </si>
  <si>
    <t>PDIA4</t>
  </si>
  <si>
    <t>GBF1</t>
  </si>
  <si>
    <t>ARL6IP1</t>
  </si>
  <si>
    <t>MESDC2</t>
  </si>
  <si>
    <t>COL5A1</t>
  </si>
  <si>
    <t>ATP6V0B</t>
  </si>
  <si>
    <t>AHNAK</t>
  </si>
  <si>
    <t>KPNB1</t>
  </si>
  <si>
    <t>IGF2R</t>
  </si>
  <si>
    <t>PLOD1</t>
  </si>
  <si>
    <t>AHDC1</t>
  </si>
  <si>
    <t>IGF2BP1</t>
  </si>
  <si>
    <t>THOC2</t>
  </si>
  <si>
    <t>CD151</t>
  </si>
  <si>
    <t>ACTN1</t>
  </si>
  <si>
    <t>PVRL2</t>
  </si>
  <si>
    <t>MCAM</t>
  </si>
  <si>
    <t>KTN1</t>
  </si>
  <si>
    <t>TNC</t>
  </si>
  <si>
    <t>DARS</t>
  </si>
  <si>
    <t>CHPF</t>
  </si>
  <si>
    <t>SRRM2</t>
  </si>
  <si>
    <t>KANK2</t>
  </si>
  <si>
    <t>ARID1A</t>
  </si>
  <si>
    <t>XPO1</t>
  </si>
  <si>
    <t>FAM115A</t>
  </si>
  <si>
    <t>HSPA5</t>
  </si>
  <si>
    <t>BOD1L1</t>
  </si>
  <si>
    <t>EPRS</t>
  </si>
  <si>
    <t>FGFR1</t>
  </si>
  <si>
    <t>FUS</t>
  </si>
  <si>
    <t>SSRP1</t>
  </si>
  <si>
    <t>PIGT</t>
  </si>
  <si>
    <t>ACSL3</t>
  </si>
  <si>
    <t>MAN1A2</t>
  </si>
  <si>
    <t>ITGB1</t>
  </si>
  <si>
    <t>HSPH1</t>
  </si>
  <si>
    <t>PNISR</t>
  </si>
  <si>
    <t>CTSD</t>
  </si>
  <si>
    <t>STC2</t>
  </si>
  <si>
    <t>PRKCA</t>
  </si>
  <si>
    <t>RCN1</t>
  </si>
  <si>
    <t>ANKRD11</t>
  </si>
  <si>
    <t>TMBIM6</t>
  </si>
  <si>
    <t>PDIA6</t>
  </si>
  <si>
    <t>PRRC2C</t>
  </si>
  <si>
    <t>PCDH7</t>
  </si>
  <si>
    <t>SMARCA4</t>
  </si>
  <si>
    <t>TACC1</t>
  </si>
  <si>
    <t>MLEC</t>
  </si>
  <si>
    <t>LRPAP1</t>
  </si>
  <si>
    <t>OS9</t>
  </si>
  <si>
    <t>TGOLN2</t>
  </si>
  <si>
    <t>ZFP36L1</t>
  </si>
  <si>
    <t>LMAN1</t>
  </si>
  <si>
    <t>DBN1</t>
  </si>
  <si>
    <t>DYNC1H1</t>
  </si>
  <si>
    <t>MCM6</t>
  </si>
  <si>
    <t>CKAP4</t>
  </si>
  <si>
    <t>FLNC</t>
  </si>
  <si>
    <t>TCF7L1</t>
  </si>
  <si>
    <t>MSN</t>
  </si>
  <si>
    <t>P4HB</t>
  </si>
  <si>
    <t>LOXL2</t>
  </si>
  <si>
    <t>COL4A2</t>
  </si>
  <si>
    <t>SERPINH1</t>
  </si>
  <si>
    <t>SETD5-AS1</t>
  </si>
  <si>
    <t>CALU</t>
  </si>
  <si>
    <t>PCBP2</t>
  </si>
  <si>
    <t>MTDH</t>
  </si>
  <si>
    <t>KDELR1</t>
  </si>
  <si>
    <t>EIF3A</t>
  </si>
  <si>
    <t>GANAB</t>
  </si>
  <si>
    <t>FADS1</t>
  </si>
  <si>
    <t>NEAT1</t>
  </si>
  <si>
    <t>HSPG2</t>
  </si>
  <si>
    <t>RPN2</t>
  </si>
  <si>
    <t>FN1</t>
  </si>
  <si>
    <t>PXDN</t>
  </si>
  <si>
    <t>HTRA1</t>
  </si>
  <si>
    <t>OCIAD2</t>
  </si>
  <si>
    <t>FGF8</t>
  </si>
  <si>
    <t>CRMP1</t>
  </si>
  <si>
    <t>JUN</t>
  </si>
  <si>
    <t>ANXA5</t>
  </si>
  <si>
    <t>ASS1</t>
  </si>
  <si>
    <t>PPDPF</t>
  </si>
  <si>
    <t>HYI</t>
  </si>
  <si>
    <t>DPP7</t>
  </si>
  <si>
    <t>PPP1R14B</t>
  </si>
  <si>
    <t>S100A16</t>
  </si>
  <si>
    <t>SERINC2</t>
  </si>
  <si>
    <t>TMCO4</t>
  </si>
  <si>
    <t>WIPI2</t>
  </si>
  <si>
    <t>NMRK1</t>
  </si>
  <si>
    <t>ANKS6</t>
  </si>
  <si>
    <t>ANP32B</t>
  </si>
  <si>
    <t>TPGS2</t>
  </si>
  <si>
    <t>SLC2A4RG</t>
  </si>
  <si>
    <t>ANXA3</t>
  </si>
  <si>
    <t>MYOD1</t>
  </si>
  <si>
    <t>YWHAQ</t>
  </si>
  <si>
    <t>NTM</t>
  </si>
  <si>
    <t>GPX1</t>
  </si>
  <si>
    <t>EGFL7</t>
  </si>
  <si>
    <t>RORA</t>
  </si>
  <si>
    <t>ECM1</t>
  </si>
  <si>
    <t>H2AFZ</t>
  </si>
  <si>
    <t>TYMS</t>
  </si>
  <si>
    <t>URM1</t>
  </si>
  <si>
    <t>MYO5B</t>
  </si>
  <si>
    <t>OLFM1</t>
  </si>
  <si>
    <t>ERVW-1</t>
  </si>
  <si>
    <t>ENO3</t>
  </si>
  <si>
    <t>SNHG7</t>
  </si>
  <si>
    <t>BAG1</t>
  </si>
  <si>
    <t>NAALADL2</t>
  </si>
  <si>
    <t>AC068492.1</t>
  </si>
  <si>
    <t>GAS1</t>
  </si>
  <si>
    <t>PRSS12</t>
  </si>
  <si>
    <t>PAFAH1B3</t>
  </si>
  <si>
    <t>NCS1</t>
  </si>
  <si>
    <t>ADAMTS5</t>
  </si>
  <si>
    <t>EPS8</t>
  </si>
  <si>
    <t>CDH2</t>
  </si>
  <si>
    <t>SNHG8</t>
  </si>
  <si>
    <t>MAP3K7CL</t>
  </si>
  <si>
    <t>ATXN7L3B</t>
  </si>
  <si>
    <t>WDR34</t>
  </si>
  <si>
    <t>GATAD1</t>
  </si>
  <si>
    <t>AC002454.1</t>
  </si>
  <si>
    <t>SMC5</t>
  </si>
  <si>
    <t>H3F3B</t>
  </si>
  <si>
    <t>SEPT11</t>
  </si>
  <si>
    <t>DRAXIN</t>
  </si>
  <si>
    <t>TFDP2</t>
  </si>
  <si>
    <t>ST3GAL4</t>
  </si>
  <si>
    <t>REPIN1</t>
  </si>
  <si>
    <t>IARS</t>
  </si>
  <si>
    <t>RAC1</t>
  </si>
  <si>
    <t>CDC26</t>
  </si>
  <si>
    <t>EIF5</t>
  </si>
  <si>
    <t>FBXO17</t>
  </si>
  <si>
    <t>AEBP1</t>
  </si>
  <si>
    <t>POLE3</t>
  </si>
  <si>
    <t>JMJD1C</t>
  </si>
  <si>
    <t>MAD2L2</t>
  </si>
  <si>
    <t>DMBT1</t>
  </si>
  <si>
    <t>WASF2</t>
  </si>
  <si>
    <t>EMC10</t>
  </si>
  <si>
    <t>SRSF10</t>
  </si>
  <si>
    <t>CD276</t>
  </si>
  <si>
    <t>DDX27</t>
  </si>
  <si>
    <t>GAA</t>
  </si>
  <si>
    <t>TMEM54</t>
  </si>
  <si>
    <t>TNFRSF12A</t>
  </si>
  <si>
    <t>FXYD6</t>
  </si>
  <si>
    <t>TUBB4B</t>
  </si>
  <si>
    <t>KLF5</t>
  </si>
  <si>
    <t>EPHA4</t>
  </si>
  <si>
    <t>ID1</t>
  </si>
  <si>
    <t>WDR5</t>
  </si>
  <si>
    <t>RABGAP1</t>
  </si>
  <si>
    <t>PLEKHO1</t>
  </si>
  <si>
    <t>MTCH1</t>
  </si>
  <si>
    <t>DPM2</t>
  </si>
  <si>
    <t>COPS6</t>
  </si>
  <si>
    <t>FITM1</t>
  </si>
  <si>
    <t>SLC44A2</t>
  </si>
  <si>
    <t>PHC2</t>
  </si>
  <si>
    <t>CCT6A</t>
  </si>
  <si>
    <t>NR1D2</t>
  </si>
  <si>
    <t>KMT2E</t>
  </si>
  <si>
    <t>PITX3</t>
  </si>
  <si>
    <t>UCK1</t>
  </si>
  <si>
    <t>PSPC1</t>
  </si>
  <si>
    <t>SRPK2</t>
  </si>
  <si>
    <t>H1FX</t>
  </si>
  <si>
    <t>AGPAT2</t>
  </si>
  <si>
    <t>FERMT3</t>
  </si>
  <si>
    <t>SMC3</t>
  </si>
  <si>
    <t>IFRD1</t>
  </si>
  <si>
    <t>MME</t>
  </si>
  <si>
    <t>PSAT1</t>
  </si>
  <si>
    <t>PROSC</t>
  </si>
  <si>
    <t>TCEA2</t>
  </si>
  <si>
    <t>TIMP2</t>
  </si>
  <si>
    <t>PDAP1</t>
  </si>
  <si>
    <t>VEGFB</t>
  </si>
  <si>
    <t>RP11-354E11.2</t>
  </si>
  <si>
    <t>SRP72</t>
  </si>
  <si>
    <t>MGLL</t>
  </si>
  <si>
    <t>ARL4A</t>
  </si>
  <si>
    <t>PPT1</t>
  </si>
  <si>
    <t>PCID2</t>
  </si>
  <si>
    <t>MCM7</t>
  </si>
  <si>
    <t>CTNNAL1</t>
  </si>
  <si>
    <t>PTTG1IP</t>
  </si>
  <si>
    <t>EFEMP2</t>
  </si>
  <si>
    <t>NAP1L1</t>
  </si>
  <si>
    <t>CCNY</t>
  </si>
  <si>
    <t>COL4A1</t>
  </si>
  <si>
    <t>PEBP1</t>
  </si>
  <si>
    <t>ZBTB43</t>
  </si>
  <si>
    <t>POPDC3</t>
  </si>
  <si>
    <t>NELFB</t>
  </si>
  <si>
    <t>PSIP1</t>
  </si>
  <si>
    <t>TSPAN33</t>
  </si>
  <si>
    <t>SRI</t>
  </si>
  <si>
    <t>PID1</t>
  </si>
  <si>
    <t>PPM1G</t>
  </si>
  <si>
    <t>SURF1</t>
  </si>
  <si>
    <t>RAB34</t>
  </si>
  <si>
    <t>SERPINE2</t>
  </si>
  <si>
    <t>TAF1D</t>
  </si>
  <si>
    <t>TGFBR1</t>
  </si>
  <si>
    <t>AL132709.5</t>
  </si>
  <si>
    <t>PNKP</t>
  </si>
  <si>
    <t>ZDHHC12</t>
  </si>
  <si>
    <t>SPIN1</t>
  </si>
  <si>
    <t>GLRX5</t>
  </si>
  <si>
    <t>KRT10</t>
  </si>
  <si>
    <t>AGTRAP</t>
  </si>
  <si>
    <t>ARPC4</t>
  </si>
  <si>
    <t>NBPF1</t>
  </si>
  <si>
    <t>NFIC</t>
  </si>
  <si>
    <t>POLD2</t>
  </si>
  <si>
    <t>ASAP2</t>
  </si>
  <si>
    <t>CDKN2A</t>
  </si>
  <si>
    <t>POLR2J</t>
  </si>
  <si>
    <t>NT5C</t>
  </si>
  <si>
    <t>PTK7</t>
  </si>
  <si>
    <t>SPRY2</t>
  </si>
  <si>
    <t>ANKRD12</t>
  </si>
  <si>
    <t>MTPN</t>
  </si>
  <si>
    <t>TRA2B</t>
  </si>
  <si>
    <t>CCDC109B</t>
  </si>
  <si>
    <t>RUFY3</t>
  </si>
  <si>
    <t>U2AF1</t>
  </si>
  <si>
    <t>H2AFV</t>
  </si>
  <si>
    <t>MAP7D1</t>
  </si>
  <si>
    <t>PTPN12</t>
  </si>
  <si>
    <t>N4BP2L2</t>
  </si>
  <si>
    <t>C9orf16</t>
  </si>
  <si>
    <t>PLAU</t>
  </si>
  <si>
    <t>SNCA</t>
  </si>
  <si>
    <t>NAP1L4</t>
  </si>
  <si>
    <t>BRINP1</t>
  </si>
  <si>
    <t>IL21R</t>
  </si>
  <si>
    <t>ARPC5L</t>
  </si>
  <si>
    <t>HERC5</t>
  </si>
  <si>
    <t>HRAS</t>
  </si>
  <si>
    <t>C19orf48</t>
  </si>
  <si>
    <t>LIMD2</t>
  </si>
  <si>
    <t>ZNF667-AS1</t>
  </si>
  <si>
    <t>H2AFX</t>
  </si>
  <si>
    <t>LDHA</t>
  </si>
  <si>
    <t>C9orf89</t>
  </si>
  <si>
    <t>DDAH2</t>
  </si>
  <si>
    <t>ORMDL1</t>
  </si>
  <si>
    <t>RALA</t>
  </si>
  <si>
    <t>SRSF4</t>
  </si>
  <si>
    <t>KIF5C</t>
  </si>
  <si>
    <t>EDF1</t>
  </si>
  <si>
    <t>MYBL2</t>
  </si>
  <si>
    <t>RBM39</t>
  </si>
  <si>
    <t>YTHDC1</t>
  </si>
  <si>
    <t>LSM5</t>
  </si>
  <si>
    <t>TMEM203</t>
  </si>
  <si>
    <t>OSTC</t>
  </si>
  <si>
    <t>CHCHD5</t>
  </si>
  <si>
    <t>AQP1</t>
  </si>
  <si>
    <t>COL1A2</t>
  </si>
  <si>
    <t>ITM2B</t>
  </si>
  <si>
    <t>NUDT14</t>
  </si>
  <si>
    <t>HNRNPDL</t>
  </si>
  <si>
    <t>SNTG1</t>
  </si>
  <si>
    <t>FAM210B</t>
  </si>
  <si>
    <t>ALYREF</t>
  </si>
  <si>
    <t>C1orf122</t>
  </si>
  <si>
    <t>SAE1</t>
  </si>
  <si>
    <t>EIF4H</t>
  </si>
  <si>
    <t>TMEM165</t>
  </si>
  <si>
    <t>COL27A1</t>
  </si>
  <si>
    <t>PRPF38A</t>
  </si>
  <si>
    <t>RRM2</t>
  </si>
  <si>
    <t>SCRN1</t>
  </si>
  <si>
    <t>JUND</t>
  </si>
  <si>
    <t>FIP1L1</t>
  </si>
  <si>
    <t>RAN</t>
  </si>
  <si>
    <t>TMED4</t>
  </si>
  <si>
    <t>PLAT</t>
  </si>
  <si>
    <t>PYURF</t>
  </si>
  <si>
    <t>CNIH2</t>
  </si>
  <si>
    <t>BUD31</t>
  </si>
  <si>
    <t>PSMB7</t>
  </si>
  <si>
    <t>SLBP</t>
  </si>
  <si>
    <t>CPVL</t>
  </si>
  <si>
    <t>DTX3</t>
  </si>
  <si>
    <t>PRPF38B</t>
  </si>
  <si>
    <t>ENY2</t>
  </si>
  <si>
    <t>MRPS28</t>
  </si>
  <si>
    <t>POLR2I</t>
  </si>
  <si>
    <t>PRMT2</t>
  </si>
  <si>
    <t>WARS</t>
  </si>
  <si>
    <t>TADA3</t>
  </si>
  <si>
    <t>CAPZA2</t>
  </si>
  <si>
    <t>CEP104</t>
  </si>
  <si>
    <t>KHDRBS1</t>
  </si>
  <si>
    <t>CCM2</t>
  </si>
  <si>
    <t>DLGAP1-AS1</t>
  </si>
  <si>
    <t>LSR</t>
  </si>
  <si>
    <t>NSMCE1</t>
  </si>
  <si>
    <t>CAPNS1</t>
  </si>
  <si>
    <t>TFDP1</t>
  </si>
  <si>
    <t>PBX3</t>
  </si>
  <si>
    <t>IL11</t>
  </si>
  <si>
    <t>NAT14</t>
  </si>
  <si>
    <t>UGT2B4</t>
  </si>
  <si>
    <t>EVA1B</t>
  </si>
  <si>
    <t>ANKLE2</t>
  </si>
  <si>
    <t>MRP63</t>
  </si>
  <si>
    <t>RAB14</t>
  </si>
  <si>
    <t>ARPC1B</t>
  </si>
  <si>
    <t>MAN1B1</t>
  </si>
  <si>
    <t>UCP2</t>
  </si>
  <si>
    <t>SLC3A2</t>
  </si>
  <si>
    <t>BTG3</t>
  </si>
  <si>
    <t>C8orf59</t>
  </si>
  <si>
    <t>XRCC5</t>
  </si>
  <si>
    <t>MAPK12</t>
  </si>
  <si>
    <t>UBQLN1</t>
  </si>
  <si>
    <t>MAP1LC3A</t>
  </si>
  <si>
    <t>NOP56</t>
  </si>
  <si>
    <t>SFTA1P</t>
  </si>
  <si>
    <t>ATOX1</t>
  </si>
  <si>
    <t>TCEB2</t>
  </si>
  <si>
    <t>PJA1</t>
  </si>
  <si>
    <t>RAB32</t>
  </si>
  <si>
    <t>GLA</t>
  </si>
  <si>
    <t>PLK2</t>
  </si>
  <si>
    <t>PBX1</t>
  </si>
  <si>
    <t>NDUFB10</t>
  </si>
  <si>
    <t>DYNLT1</t>
  </si>
  <si>
    <t>ACSL4</t>
  </si>
  <si>
    <t>HAX1</t>
  </si>
  <si>
    <t>CCT5</t>
  </si>
  <si>
    <t>TSC22D3</t>
  </si>
  <si>
    <t>SH3BGRL</t>
  </si>
  <si>
    <t>CRIP2</t>
  </si>
  <si>
    <t>TAF1</t>
  </si>
  <si>
    <t>MECP2</t>
  </si>
  <si>
    <t>ALDH1B1</t>
  </si>
  <si>
    <t>PSMA3</t>
  </si>
  <si>
    <t>RHOC</t>
  </si>
  <si>
    <t>PALMD</t>
  </si>
  <si>
    <t>LMCD1</t>
  </si>
  <si>
    <t>VAMP8</t>
  </si>
  <si>
    <t>FERMT2</t>
  </si>
  <si>
    <t>ZNF217</t>
  </si>
  <si>
    <t>RNF113A</t>
  </si>
  <si>
    <t>AURKAIP1</t>
  </si>
  <si>
    <t>MDH1</t>
  </si>
  <si>
    <t>MRPL52</t>
  </si>
  <si>
    <t>FAM98A</t>
  </si>
  <si>
    <t>ST13</t>
  </si>
  <si>
    <t>PDCD6</t>
  </si>
  <si>
    <t>NDUFA2</t>
  </si>
  <si>
    <t>CALM1</t>
  </si>
  <si>
    <t>KLHL41</t>
  </si>
  <si>
    <t>ARMCX5</t>
  </si>
  <si>
    <t>ZFYVE16</t>
  </si>
  <si>
    <t>BRWD3</t>
  </si>
  <si>
    <t>JPX</t>
  </si>
  <si>
    <t>FTL</t>
  </si>
  <si>
    <t>TMEM219</t>
  </si>
  <si>
    <t>MRPL35</t>
  </si>
  <si>
    <t>G3BP1</t>
  </si>
  <si>
    <t>CLINT1</t>
  </si>
  <si>
    <t>EPB41L3</t>
  </si>
  <si>
    <t>ARCN1</t>
  </si>
  <si>
    <t>CCDC80</t>
  </si>
  <si>
    <t>ANXA2</t>
  </si>
  <si>
    <t>UBL4A</t>
  </si>
  <si>
    <t>BOLA3</t>
  </si>
  <si>
    <t>IL1RAPL2</t>
  </si>
  <si>
    <t>RPL18A</t>
  </si>
  <si>
    <t>R3HDM2</t>
  </si>
  <si>
    <t>RLIM</t>
  </si>
  <si>
    <t>TRAM1</t>
  </si>
  <si>
    <t>CARHSP1</t>
  </si>
  <si>
    <t>ZNF593</t>
  </si>
  <si>
    <t>SUB1</t>
  </si>
  <si>
    <t>NKAP</t>
  </si>
  <si>
    <t>BCHE</t>
  </si>
  <si>
    <t>GDI1</t>
  </si>
  <si>
    <t>HPRT1</t>
  </si>
  <si>
    <t>HIGD2A</t>
  </si>
  <si>
    <t>PDLIM1</t>
  </si>
  <si>
    <t>FAM127B</t>
  </si>
  <si>
    <t>TNNI2</t>
  </si>
  <si>
    <t>EDIL3</t>
  </si>
  <si>
    <t>ARHGAP5</t>
  </si>
  <si>
    <t>POLR2F</t>
  </si>
  <si>
    <t>UQCRC2</t>
  </si>
  <si>
    <t>PHACTR2</t>
  </si>
  <si>
    <t>QPRT</t>
  </si>
  <si>
    <t>ATOH8</t>
  </si>
  <si>
    <t>NDUFS6</t>
  </si>
  <si>
    <t>UPF3B</t>
  </si>
  <si>
    <t>HNRNPH2</t>
  </si>
  <si>
    <t>ZMYND8</t>
  </si>
  <si>
    <t>RBM3</t>
  </si>
  <si>
    <t>RBMX2</t>
  </si>
  <si>
    <t>SHC1</t>
  </si>
  <si>
    <t>EMP2</t>
  </si>
  <si>
    <t>PA2G4</t>
  </si>
  <si>
    <t>UBE2A</t>
  </si>
  <si>
    <t>NEDD8</t>
  </si>
  <si>
    <t>MRPL40</t>
  </si>
  <si>
    <t>IFITM2</t>
  </si>
  <si>
    <t>DMRT2</t>
  </si>
  <si>
    <t>CYC1</t>
  </si>
  <si>
    <t>NPM1</t>
  </si>
  <si>
    <t>TCEAL7</t>
  </si>
  <si>
    <t>VDAC1</t>
  </si>
  <si>
    <t>PRPS1</t>
  </si>
  <si>
    <t>JTB</t>
  </si>
  <si>
    <t>EIF3L</t>
  </si>
  <si>
    <t>TSC22D2</t>
  </si>
  <si>
    <t>LOXL1</t>
  </si>
  <si>
    <t>TIMM8A</t>
  </si>
  <si>
    <t>IL6ST</t>
  </si>
  <si>
    <t>TMEM205</t>
  </si>
  <si>
    <t>XIAP</t>
  </si>
  <si>
    <t>UQCRQ</t>
  </si>
  <si>
    <t>KLHL13</t>
  </si>
  <si>
    <t>CETN2</t>
  </si>
  <si>
    <t>PSMD10</t>
  </si>
  <si>
    <t>UTP14A</t>
  </si>
  <si>
    <t>LAMP2</t>
  </si>
  <si>
    <t>MST4</t>
  </si>
  <si>
    <t>G6PD</t>
  </si>
  <si>
    <t>ALDOA</t>
  </si>
  <si>
    <t>MSTN</t>
  </si>
  <si>
    <t>AIFM1</t>
  </si>
  <si>
    <t>SUCLG1</t>
  </si>
  <si>
    <t>ENG</t>
  </si>
  <si>
    <t>TPM1</t>
  </si>
  <si>
    <t>SKP1</t>
  </si>
  <si>
    <t>FAM3A</t>
  </si>
  <si>
    <t>LAS1L</t>
  </si>
  <si>
    <t>BCYRN1</t>
  </si>
  <si>
    <t>TPM2</t>
  </si>
  <si>
    <t>AMD1</t>
  </si>
  <si>
    <t>ARMCX1</t>
  </si>
  <si>
    <t>DKC1</t>
  </si>
  <si>
    <t>IGBP1</t>
  </si>
  <si>
    <t>ARHGAP29</t>
  </si>
  <si>
    <t>ATP6V0E1</t>
  </si>
  <si>
    <t>LMO4</t>
  </si>
  <si>
    <t>SIX1</t>
  </si>
  <si>
    <t>EMD</t>
  </si>
  <si>
    <t>TMEM167A</t>
  </si>
  <si>
    <t>MORC4</t>
  </si>
  <si>
    <t>NHP2</t>
  </si>
  <si>
    <t>ARMCX2</t>
  </si>
  <si>
    <t>BTF3</t>
  </si>
  <si>
    <t>IDH3G</t>
  </si>
  <si>
    <t>SMARCA1</t>
  </si>
  <si>
    <t>TCEAL8</t>
  </si>
  <si>
    <t>MAP7D3</t>
  </si>
  <si>
    <t>PGRMC1</t>
  </si>
  <si>
    <t>IRAK1</t>
  </si>
  <si>
    <t>TCEAL4</t>
  </si>
  <si>
    <t>VBP1</t>
  </si>
  <si>
    <t>YIPF6</t>
  </si>
  <si>
    <t>ANKRD29</t>
  </si>
  <si>
    <t>ARMCX6</t>
  </si>
  <si>
    <t>PHF6</t>
  </si>
  <si>
    <t>CHCHD10</t>
  </si>
  <si>
    <t>FUNDC2</t>
  </si>
  <si>
    <t>FAM50A</t>
  </si>
  <si>
    <t>PIN4</t>
  </si>
  <si>
    <t>HMGB3</t>
  </si>
  <si>
    <t>FAM127C</t>
  </si>
  <si>
    <t>HTATSF1</t>
  </si>
  <si>
    <t>VMA21</t>
  </si>
  <si>
    <t>FAM127A</t>
  </si>
  <si>
    <t>FHL1</t>
  </si>
  <si>
    <t>MYL6</t>
  </si>
  <si>
    <t>S100A11</t>
  </si>
  <si>
    <t>MYBPHL</t>
  </si>
  <si>
    <t>FSCN1</t>
  </si>
  <si>
    <t>PDZD11</t>
  </si>
  <si>
    <t>NGFRAP1</t>
  </si>
  <si>
    <t>ARMCX3</t>
  </si>
  <si>
    <t>PTMS</t>
  </si>
  <si>
    <t>MYL6B</t>
  </si>
  <si>
    <t>MORF4L2</t>
  </si>
  <si>
    <t>WBP5</t>
  </si>
  <si>
    <t>MGP</t>
  </si>
  <si>
    <t>IFITM3</t>
  </si>
  <si>
    <t>PGK1</t>
  </si>
  <si>
    <t>SAMD11</t>
  </si>
  <si>
    <t>LINC01082</t>
  </si>
  <si>
    <t>PARP1</t>
  </si>
  <si>
    <t>LINC01088</t>
  </si>
  <si>
    <t>HDAC5</t>
  </si>
  <si>
    <t>NKAIN4</t>
  </si>
  <si>
    <t>NGFR</t>
  </si>
  <si>
    <t>FGGY</t>
  </si>
  <si>
    <t>H3F3A</t>
  </si>
  <si>
    <t>SATB1</t>
  </si>
  <si>
    <t>CHMP2B</t>
  </si>
  <si>
    <t>STRA13</t>
  </si>
  <si>
    <t>TRAF4</t>
  </si>
  <si>
    <t>CENPV</t>
  </si>
  <si>
    <t>NME4</t>
  </si>
  <si>
    <t>CIRBP</t>
  </si>
  <si>
    <t>TROVE2</t>
  </si>
  <si>
    <t>UBE2T</t>
  </si>
  <si>
    <t>LINC00545</t>
  </si>
  <si>
    <t>GLI3</t>
  </si>
  <si>
    <t>NDUFB11</t>
  </si>
  <si>
    <t>CCNI</t>
  </si>
  <si>
    <t>PRDX2</t>
  </si>
  <si>
    <t>C1orf105</t>
  </si>
  <si>
    <t>SMAD9</t>
  </si>
  <si>
    <t>SMC1A</t>
  </si>
  <si>
    <t>SUMO2</t>
  </si>
  <si>
    <t>ID3</t>
  </si>
  <si>
    <t>EZR</t>
  </si>
  <si>
    <t>EIF1AX</t>
  </si>
  <si>
    <t>MZT2A</t>
  </si>
  <si>
    <t>COPRS</t>
  </si>
  <si>
    <t>RPIA</t>
  </si>
  <si>
    <t>GPX4</t>
  </si>
  <si>
    <t>RXRG</t>
  </si>
  <si>
    <t>TPR</t>
  </si>
  <si>
    <t>PITX2</t>
  </si>
  <si>
    <t>TP53I3</t>
  </si>
  <si>
    <t>MDH2</t>
  </si>
  <si>
    <t>DBI</t>
  </si>
  <si>
    <t>TUBG1</t>
  </si>
  <si>
    <t>TSPAN8</t>
  </si>
  <si>
    <t>C16orf45</t>
  </si>
  <si>
    <t>PIPOX</t>
  </si>
  <si>
    <t>SCRIB</t>
  </si>
  <si>
    <t>BTG1</t>
  </si>
  <si>
    <t>TMEM97</t>
  </si>
  <si>
    <t>RNF187</t>
  </si>
  <si>
    <t>CBX3</t>
  </si>
  <si>
    <t>PFDN2</t>
  </si>
  <si>
    <t>SOX8</t>
  </si>
  <si>
    <t>SNAI1</t>
  </si>
  <si>
    <t>SMTNL1</t>
  </si>
  <si>
    <t>CCT3</t>
  </si>
  <si>
    <t>TOMM20</t>
  </si>
  <si>
    <t>WSB1</t>
  </si>
  <si>
    <t>DCXR</t>
  </si>
  <si>
    <t>NENF</t>
  </si>
  <si>
    <t>HSD17B10</t>
  </si>
  <si>
    <t>FAM89A</t>
  </si>
  <si>
    <t>ARID4B</t>
  </si>
  <si>
    <t>LUC7L3</t>
  </si>
  <si>
    <t>TMEM56</t>
  </si>
  <si>
    <t>LRIF1</t>
  </si>
  <si>
    <t>TLE1</t>
  </si>
  <si>
    <t>GSTP1</t>
  </si>
  <si>
    <t>NANOS1</t>
  </si>
  <si>
    <t>C1orf35</t>
  </si>
  <si>
    <t>PPFIBP1</t>
  </si>
  <si>
    <t>CACYBP</t>
  </si>
  <si>
    <t>C1orf131</t>
  </si>
  <si>
    <t>MGST3</t>
  </si>
  <si>
    <t>COX7A1</t>
  </si>
  <si>
    <t>UBTF</t>
  </si>
  <si>
    <t>PAICS</t>
  </si>
  <si>
    <t>RBBP7</t>
  </si>
  <si>
    <t>MAGED2</t>
  </si>
  <si>
    <t>TUSC3</t>
  </si>
  <si>
    <t>SUPT16H</t>
  </si>
  <si>
    <t>FAM213A</t>
  </si>
  <si>
    <t>RP11-161M6.2</t>
  </si>
  <si>
    <t>MCM3</t>
  </si>
  <si>
    <t>GPM6B</t>
  </si>
  <si>
    <t>MRPS9</t>
  </si>
  <si>
    <t>FHL2</t>
  </si>
  <si>
    <t>SMC2</t>
  </si>
  <si>
    <t>NT5C3B</t>
  </si>
  <si>
    <t>ZNF292</t>
  </si>
  <si>
    <t>EMC9</t>
  </si>
  <si>
    <t>NASP</t>
  </si>
  <si>
    <t>GNAI1</t>
  </si>
  <si>
    <t>RNPS1</t>
  </si>
  <si>
    <t>LPHN3</t>
  </si>
  <si>
    <t>AKR1B1</t>
  </si>
  <si>
    <t>AC068535.2</t>
  </si>
  <si>
    <t>ALOX5AP</t>
  </si>
  <si>
    <t>GLUL</t>
  </si>
  <si>
    <t>GCA</t>
  </si>
  <si>
    <t>RAC3</t>
  </si>
  <si>
    <t>MZT2B</t>
  </si>
  <si>
    <t>C1GALT1</t>
  </si>
  <si>
    <t>BLVRA</t>
  </si>
  <si>
    <t>MFAP4</t>
  </si>
  <si>
    <t>TRNAU1AP</t>
  </si>
  <si>
    <t>RNF126</t>
  </si>
  <si>
    <t>USP11</t>
  </si>
  <si>
    <t>NDUFS2</t>
  </si>
  <si>
    <t>TOX3</t>
  </si>
  <si>
    <t>COA3</t>
  </si>
  <si>
    <t>PMF1</t>
  </si>
  <si>
    <t>RFC2</t>
  </si>
  <si>
    <t>TSNAX</t>
  </si>
  <si>
    <t>CBX5</t>
  </si>
  <si>
    <t>SRSF7</t>
  </si>
  <si>
    <t>MED16</t>
  </si>
  <si>
    <t>RSL1D1</t>
  </si>
  <si>
    <t>SNRPA</t>
  </si>
  <si>
    <t>SUMF2</t>
  </si>
  <si>
    <t>HADH</t>
  </si>
  <si>
    <t>PHB</t>
  </si>
  <si>
    <t>H1F0</t>
  </si>
  <si>
    <t>SRP9</t>
  </si>
  <si>
    <t>PSMG3</t>
  </si>
  <si>
    <t>C12orf57</t>
  </si>
  <si>
    <t>IARS2</t>
  </si>
  <si>
    <t>GNG4</t>
  </si>
  <si>
    <t>MRPS23</t>
  </si>
  <si>
    <t>PSMD11</t>
  </si>
  <si>
    <t>EBP</t>
  </si>
  <si>
    <t>YPEL3</t>
  </si>
  <si>
    <t>NAA38</t>
  </si>
  <si>
    <t>RAB5C</t>
  </si>
  <si>
    <t>HMGN3</t>
  </si>
  <si>
    <t>DIAPH2</t>
  </si>
  <si>
    <t>LUC7L</t>
  </si>
  <si>
    <t>MLF1</t>
  </si>
  <si>
    <t>RRP15</t>
  </si>
  <si>
    <t>SRRM1</t>
  </si>
  <si>
    <t>ALDH1A3</t>
  </si>
  <si>
    <t>TCF7L2</t>
  </si>
  <si>
    <t>CCDC137</t>
  </si>
  <si>
    <t>BNIP3L</t>
  </si>
  <si>
    <t>LINC00910</t>
  </si>
  <si>
    <t>TAGLN3</t>
  </si>
  <si>
    <t>SNRNP25</t>
  </si>
  <si>
    <t>BIRC5</t>
  </si>
  <si>
    <t>CTNNBIP1</t>
  </si>
  <si>
    <t>MMP3</t>
  </si>
  <si>
    <t>WDR18</t>
  </si>
  <si>
    <t>CCDC59</t>
  </si>
  <si>
    <t>TSPAN7</t>
  </si>
  <si>
    <t>SRSF11</t>
  </si>
  <si>
    <t>EIF1B</t>
  </si>
  <si>
    <t>MRPL55</t>
  </si>
  <si>
    <t>LAMTOR2</t>
  </si>
  <si>
    <t>PRKX</t>
  </si>
  <si>
    <t>DDR2</t>
  </si>
  <si>
    <t>PTPLAD1</t>
  </si>
  <si>
    <t>BCL11A</t>
  </si>
  <si>
    <t>NT5DC2</t>
  </si>
  <si>
    <t>PSMD3</t>
  </si>
  <si>
    <t>HMGXB4</t>
  </si>
  <si>
    <t>UCHL5</t>
  </si>
  <si>
    <t>C8orf34</t>
  </si>
  <si>
    <t>HNRNPC</t>
  </si>
  <si>
    <t>BTBD6</t>
  </si>
  <si>
    <t>PXMP2</t>
  </si>
  <si>
    <t>ARHGEF2</t>
  </si>
  <si>
    <t>NCOR1</t>
  </si>
  <si>
    <t>TXNIP</t>
  </si>
  <si>
    <t>KLHL23</t>
  </si>
  <si>
    <t>TBL1X</t>
  </si>
  <si>
    <t>UROS</t>
  </si>
  <si>
    <t>RNF157</t>
  </si>
  <si>
    <t>SEPT9</t>
  </si>
  <si>
    <t>TCF12</t>
  </si>
  <si>
    <t>RARA</t>
  </si>
  <si>
    <t>PHF3</t>
  </si>
  <si>
    <t>MRPL23</t>
  </si>
  <si>
    <t>FAM49B</t>
  </si>
  <si>
    <t>SV2A</t>
  </si>
  <si>
    <t>USP1</t>
  </si>
  <si>
    <t>GBAS</t>
  </si>
  <si>
    <t>NOL11</t>
  </si>
  <si>
    <t>NUF2</t>
  </si>
  <si>
    <t>GGH</t>
  </si>
  <si>
    <t>KNOP1</t>
  </si>
  <si>
    <t>IMPA2</t>
  </si>
  <si>
    <t>CNP</t>
  </si>
  <si>
    <t>UTP18</t>
  </si>
  <si>
    <t>CDC73</t>
  </si>
  <si>
    <t>ACBD6</t>
  </si>
  <si>
    <t>ARPC1A</t>
  </si>
  <si>
    <t>TRAPPC6A</t>
  </si>
  <si>
    <t>RFC1</t>
  </si>
  <si>
    <t>FAM133B</t>
  </si>
  <si>
    <t>RNASEH2A</t>
  </si>
  <si>
    <t>HIRIP3</t>
  </si>
  <si>
    <t>C1QTNF3</t>
  </si>
  <si>
    <t>DTL</t>
  </si>
  <si>
    <t>GLRX2</t>
  </si>
  <si>
    <t>HDGF</t>
  </si>
  <si>
    <t>RBM25</t>
  </si>
  <si>
    <t>PALM</t>
  </si>
  <si>
    <t>RMI2</t>
  </si>
  <si>
    <t>ARF5</t>
  </si>
  <si>
    <t>SART3</t>
  </si>
  <si>
    <t>ATP8B4</t>
  </si>
  <si>
    <t>SMARCE1</t>
  </si>
  <si>
    <t>SUZ12</t>
  </si>
  <si>
    <t>MRPS7</t>
  </si>
  <si>
    <t>PHGDH</t>
  </si>
  <si>
    <t>PKN2</t>
  </si>
  <si>
    <t>GPATCH8</t>
  </si>
  <si>
    <t>COPS3</t>
  </si>
  <si>
    <t>RPL9</t>
  </si>
  <si>
    <t>SYF2</t>
  </si>
  <si>
    <t>ETV5</t>
  </si>
  <si>
    <t>CCBL2</t>
  </si>
  <si>
    <t>CDC34</t>
  </si>
  <si>
    <t>ZCRB1</t>
  </si>
  <si>
    <t>ADIPOR1</t>
  </si>
  <si>
    <t>CCDC43</t>
  </si>
  <si>
    <t>MAZ</t>
  </si>
  <si>
    <t>OXLD1</t>
  </si>
  <si>
    <t>CRBN</t>
  </si>
  <si>
    <t>CLSPN</t>
  </si>
  <si>
    <t>SUDS3</t>
  </si>
  <si>
    <t>ADI1</t>
  </si>
  <si>
    <t>PPP4R2</t>
  </si>
  <si>
    <t>C7orf50</t>
  </si>
  <si>
    <t>MCM4</t>
  </si>
  <si>
    <t>ZWINT</t>
  </si>
  <si>
    <t>DUS1L</t>
  </si>
  <si>
    <t>TMEM183A</t>
  </si>
  <si>
    <t>PGF</t>
  </si>
  <si>
    <t>GNPAT</t>
  </si>
  <si>
    <t>KANSL1</t>
  </si>
  <si>
    <t>THOC6</t>
  </si>
  <si>
    <t>KCNH2</t>
  </si>
  <si>
    <t>SRD5A3</t>
  </si>
  <si>
    <t>PFDN1</t>
  </si>
  <si>
    <t>SDC2</t>
  </si>
  <si>
    <t>AP3S1</t>
  </si>
  <si>
    <t>REEP5</t>
  </si>
  <si>
    <t>COA4</t>
  </si>
  <si>
    <t>VASP</t>
  </si>
  <si>
    <t>OST4</t>
  </si>
  <si>
    <t>CAMK2D</t>
  </si>
  <si>
    <t>TMED3</t>
  </si>
  <si>
    <t>CD163L1</t>
  </si>
  <si>
    <t>TLN1</t>
  </si>
  <si>
    <t>ZFR</t>
  </si>
  <si>
    <t>PHF19</t>
  </si>
  <si>
    <t>IRS1</t>
  </si>
  <si>
    <t>SERPINB6</t>
  </si>
  <si>
    <t>MMP2</t>
  </si>
  <si>
    <t>ADAM9</t>
  </si>
  <si>
    <t>SRFBP1</t>
  </si>
  <si>
    <t>DEPDC1</t>
  </si>
  <si>
    <t>TAF7</t>
  </si>
  <si>
    <t>IL13RA1</t>
  </si>
  <si>
    <t>DCP2</t>
  </si>
  <si>
    <t>MRPS12</t>
  </si>
  <si>
    <t>TMX3</t>
  </si>
  <si>
    <t>TTC1</t>
  </si>
  <si>
    <t>PDLIM2</t>
  </si>
  <si>
    <t>CEP112</t>
  </si>
  <si>
    <t>RARS</t>
  </si>
  <si>
    <t>CITED2</t>
  </si>
  <si>
    <t>FAM136A</t>
  </si>
  <si>
    <t>FRMD6</t>
  </si>
  <si>
    <t>EID1</t>
  </si>
  <si>
    <t>TARS</t>
  </si>
  <si>
    <t>PLEC</t>
  </si>
  <si>
    <t>SPTSSA</t>
  </si>
  <si>
    <t>SQSTM1</t>
  </si>
  <si>
    <t>STK17B</t>
  </si>
  <si>
    <t>PPME1</t>
  </si>
  <si>
    <t>ARF4</t>
  </si>
  <si>
    <t>SCAF11</t>
  </si>
  <si>
    <t>SF3B5</t>
  </si>
  <si>
    <t>METRNL</t>
  </si>
  <si>
    <t>EIF6</t>
  </si>
  <si>
    <t>ARL6IP5</t>
  </si>
  <si>
    <t>AKR1C3</t>
  </si>
  <si>
    <t>AP2M1</t>
  </si>
  <si>
    <t>TAF9</t>
  </si>
  <si>
    <t>GNG12</t>
  </si>
  <si>
    <t>CARD10</t>
  </si>
  <si>
    <t>PSMD8</t>
  </si>
  <si>
    <t>HYOU1</t>
  </si>
  <si>
    <t>TMEM160</t>
  </si>
  <si>
    <t>EHD1</t>
  </si>
  <si>
    <t>CFL1</t>
  </si>
  <si>
    <t>GMFG</t>
  </si>
  <si>
    <t>PRMT1</t>
  </si>
  <si>
    <t>PDLIM7</t>
  </si>
  <si>
    <t>BRK1</t>
  </si>
  <si>
    <t>COMT</t>
  </si>
  <si>
    <t>CDV3</t>
  </si>
  <si>
    <t>NQO1</t>
  </si>
  <si>
    <t>SERPINF1</t>
  </si>
  <si>
    <t>KHDRBS3</t>
  </si>
  <si>
    <t>HNRNPAB</t>
  </si>
  <si>
    <t>LUZP1</t>
  </si>
  <si>
    <t>CLTB</t>
  </si>
  <si>
    <t>UBE2S</t>
  </si>
  <si>
    <t>DRAP1</t>
  </si>
  <si>
    <t>SPCS3</t>
  </si>
  <si>
    <t>NUCB1</t>
  </si>
  <si>
    <t>SLC38A2</t>
  </si>
  <si>
    <t>ITGA4</t>
  </si>
  <si>
    <t>ARPC2</t>
  </si>
  <si>
    <t>SEC61B</t>
  </si>
  <si>
    <t>HLA-A</t>
  </si>
  <si>
    <t>TKT</t>
  </si>
  <si>
    <t>RP11-11N9.4</t>
  </si>
  <si>
    <t>C12orf75</t>
  </si>
  <si>
    <t>FSTL1</t>
  </si>
  <si>
    <t>MAN2A1</t>
  </si>
  <si>
    <t>LRRN3</t>
  </si>
  <si>
    <t>CSRP1</t>
  </si>
  <si>
    <t>PTBP3</t>
  </si>
  <si>
    <t>ELMOD1</t>
  </si>
  <si>
    <t>RRAS</t>
  </si>
  <si>
    <t>RCAN1</t>
  </si>
  <si>
    <t>MIR4435-1HG</t>
  </si>
  <si>
    <t>TIMP1</t>
  </si>
  <si>
    <t>TFPI</t>
  </si>
  <si>
    <t>SRA1</t>
  </si>
  <si>
    <t>ERCC1</t>
  </si>
  <si>
    <t>RAI14</t>
  </si>
  <si>
    <t>REXO2</t>
  </si>
  <si>
    <t>TNPO1</t>
  </si>
  <si>
    <t>CSNK1A1</t>
  </si>
  <si>
    <t>S100A13</t>
  </si>
  <si>
    <t>BAX</t>
  </si>
  <si>
    <t>NUAK1</t>
  </si>
  <si>
    <t>TSPAN4</t>
  </si>
  <si>
    <t>DAB2</t>
  </si>
  <si>
    <t>SHISA2</t>
  </si>
  <si>
    <t>MINOS1</t>
  </si>
  <si>
    <t>FNDC3B</t>
  </si>
  <si>
    <t>GNG11</t>
  </si>
  <si>
    <t>DDAH1</t>
  </si>
  <si>
    <t>PPIC</t>
  </si>
  <si>
    <t>TXNL4A</t>
  </si>
  <si>
    <t>SH3BGRL3</t>
  </si>
  <si>
    <t>SSR3</t>
  </si>
  <si>
    <t>RND3</t>
  </si>
  <si>
    <t>RABAC1</t>
  </si>
  <si>
    <t>CCND1</t>
  </si>
  <si>
    <t>CCNB1</t>
  </si>
  <si>
    <t>SEMA3A</t>
  </si>
  <si>
    <t>CAMK2N1</t>
  </si>
  <si>
    <t>CAST</t>
  </si>
  <si>
    <t>SYTL2</t>
  </si>
  <si>
    <t>MYT1L</t>
  </si>
  <si>
    <t>KCNMB4</t>
  </si>
  <si>
    <t>PON2</t>
  </si>
  <si>
    <t>ETS1</t>
  </si>
  <si>
    <t>TXNRD2</t>
  </si>
  <si>
    <t>PRELID1</t>
  </si>
  <si>
    <t>TPM4</t>
  </si>
  <si>
    <t>EIF3K</t>
  </si>
  <si>
    <t>AP2S1</t>
  </si>
  <si>
    <t>TLE4</t>
  </si>
  <si>
    <t>ISOC2</t>
  </si>
  <si>
    <t>VAMP5</t>
  </si>
  <si>
    <t>SLC1A5</t>
  </si>
  <si>
    <t>TIMM8B</t>
  </si>
  <si>
    <t>CLIC1</t>
  </si>
  <si>
    <t>IGFBP3</t>
  </si>
  <si>
    <t>LAPTM5</t>
  </si>
  <si>
    <t>TAGLN</t>
  </si>
  <si>
    <t>FADS3</t>
  </si>
  <si>
    <t>CYR61</t>
  </si>
  <si>
    <t>CCDC85B</t>
  </si>
  <si>
    <t>YBX3</t>
  </si>
  <si>
    <t>S100A6</t>
  </si>
  <si>
    <t>LINC00152</t>
  </si>
  <si>
    <t>NNMT</t>
  </si>
  <si>
    <t>S100A10</t>
  </si>
  <si>
    <t>TNNC2</t>
  </si>
  <si>
    <t>TNNC1</t>
  </si>
  <si>
    <t>MYBPH</t>
  </si>
  <si>
    <t>DCX</t>
  </si>
  <si>
    <t>MRAS</t>
  </si>
  <si>
    <t>HSPB3</t>
  </si>
  <si>
    <t>SMPX</t>
  </si>
  <si>
    <t>AK1</t>
  </si>
  <si>
    <t>MAP1A</t>
  </si>
  <si>
    <t>CRYAB</t>
  </si>
  <si>
    <t>PRDX6</t>
  </si>
  <si>
    <t>SYNPO2L</t>
  </si>
  <si>
    <t>STATH</t>
  </si>
  <si>
    <t>JAK1</t>
  </si>
  <si>
    <t>AC004562.1</t>
  </si>
  <si>
    <t>CDKN1A</t>
  </si>
  <si>
    <t>MURC</t>
  </si>
  <si>
    <t>CSRP3</t>
  </si>
  <si>
    <t>SEMA3C</t>
  </si>
  <si>
    <t>TUBA1A</t>
  </si>
  <si>
    <t>TMEM8C</t>
  </si>
  <si>
    <t>FRMD3</t>
  </si>
  <si>
    <t>TUBB6</t>
  </si>
  <si>
    <t>FOLR1</t>
  </si>
  <si>
    <t>PVRL3</t>
  </si>
  <si>
    <t>HFE2</t>
  </si>
  <si>
    <t>USP18</t>
  </si>
  <si>
    <t>LMNA</t>
  </si>
  <si>
    <t>UGP2</t>
  </si>
  <si>
    <t>RP11-1L9.1</t>
  </si>
  <si>
    <t>MAP4</t>
  </si>
  <si>
    <t>JOSD2</t>
  </si>
  <si>
    <t>HRC</t>
  </si>
  <si>
    <t>XRCC4</t>
  </si>
  <si>
    <t>LMOD3</t>
  </si>
  <si>
    <t>GYG1</t>
  </si>
  <si>
    <t>DSEL</t>
  </si>
  <si>
    <t>COX6A2</t>
  </si>
  <si>
    <t>C4orf3</t>
  </si>
  <si>
    <t>PDLIM4</t>
  </si>
  <si>
    <t>PLEKHA4</t>
  </si>
  <si>
    <t>MYBPC2</t>
  </si>
  <si>
    <t>RP11-358H18.3</t>
  </si>
  <si>
    <t>MAP3K7</t>
  </si>
  <si>
    <t>CSRP2</t>
  </si>
  <si>
    <t>ABL2</t>
  </si>
  <si>
    <t>FXR1</t>
  </si>
  <si>
    <t>SHD</t>
  </si>
  <si>
    <t>RARRES2</t>
  </si>
  <si>
    <t>NAV3</t>
  </si>
  <si>
    <t>ALPK3</t>
  </si>
  <si>
    <t>SNX18</t>
  </si>
  <si>
    <t>COL19A1</t>
  </si>
  <si>
    <t>HSPB2</t>
  </si>
  <si>
    <t>EHBP1L1</t>
  </si>
  <si>
    <t>RIOK3</t>
  </si>
  <si>
    <t>SIVA1</t>
  </si>
  <si>
    <t>GSTO1</t>
  </si>
  <si>
    <t>NDC80</t>
  </si>
  <si>
    <t>PTBP1</t>
  </si>
  <si>
    <t>SRSF9</t>
  </si>
  <si>
    <t>TRIP6</t>
  </si>
  <si>
    <t>ACAT2</t>
  </si>
  <si>
    <t>WDR54</t>
  </si>
  <si>
    <t>SNRPB</t>
  </si>
  <si>
    <t>CLTA</t>
  </si>
  <si>
    <t>CAP1</t>
  </si>
  <si>
    <t>FBL</t>
  </si>
  <si>
    <t>RAB13</t>
  </si>
  <si>
    <t>HMGN1</t>
  </si>
  <si>
    <t>FBXO5</t>
  </si>
  <si>
    <t>TUBA4A</t>
  </si>
  <si>
    <t>IRX2</t>
  </si>
  <si>
    <t>PSMB5</t>
  </si>
  <si>
    <t>PTRHD1</t>
  </si>
  <si>
    <t>PTPRCAP</t>
  </si>
  <si>
    <t>OXA1L</t>
  </si>
  <si>
    <t>MAP4K4</t>
  </si>
  <si>
    <t>SH3TC1</t>
  </si>
  <si>
    <t>RPL36AL</t>
  </si>
  <si>
    <t>BZW1</t>
  </si>
  <si>
    <t>DDX1</t>
  </si>
  <si>
    <t>ABI2</t>
  </si>
  <si>
    <t>PLEKHG4B</t>
  </si>
  <si>
    <t>MADD</t>
  </si>
  <si>
    <t>EIF3M</t>
  </si>
  <si>
    <t>PITX1</t>
  </si>
  <si>
    <t>PSMC3</t>
  </si>
  <si>
    <t>KDM5B</t>
  </si>
  <si>
    <t>RAPSN</t>
  </si>
  <si>
    <t>SLC25A3</t>
  </si>
  <si>
    <t>PRMT5</t>
  </si>
  <si>
    <t>PIEZO2</t>
  </si>
  <si>
    <t>TSHZ3</t>
  </si>
  <si>
    <t>PSME1</t>
  </si>
  <si>
    <t>FKBP3</t>
  </si>
  <si>
    <t>ZNF22</t>
  </si>
  <si>
    <t>ADRA2C</t>
  </si>
  <si>
    <t>MEX3A</t>
  </si>
  <si>
    <t>NDUFS3</t>
  </si>
  <si>
    <t>RPL39L</t>
  </si>
  <si>
    <t>IRX1</t>
  </si>
  <si>
    <t>SNX17</t>
  </si>
  <si>
    <t>PKDCC</t>
  </si>
  <si>
    <t>NDN</t>
  </si>
  <si>
    <t>YES1</t>
  </si>
  <si>
    <t>GTPBP6</t>
  </si>
  <si>
    <t>SCAND1</t>
  </si>
  <si>
    <t>CIB2</t>
  </si>
  <si>
    <t>PPIG</t>
  </si>
  <si>
    <t>SUMO1</t>
  </si>
  <si>
    <t>DDX17</t>
  </si>
  <si>
    <t>C11orf1</t>
  </si>
  <si>
    <t>APEX1</t>
  </si>
  <si>
    <t>CELF1</t>
  </si>
  <si>
    <t>GBP1</t>
  </si>
  <si>
    <t>CHD8</t>
  </si>
  <si>
    <t>SYNGR1</t>
  </si>
  <si>
    <t>XRCC6</t>
  </si>
  <si>
    <t>FNBP4</t>
  </si>
  <si>
    <t>SKIL</t>
  </si>
  <si>
    <t>CAPRIN1</t>
  </si>
  <si>
    <t>ZNF714</t>
  </si>
  <si>
    <t>PNN</t>
  </si>
  <si>
    <t>EDN3</t>
  </si>
  <si>
    <t>HADHA</t>
  </si>
  <si>
    <t>KRAS</t>
  </si>
  <si>
    <t>TUG1</t>
  </si>
  <si>
    <t>PCBP1</t>
  </si>
  <si>
    <t>RBP1</t>
  </si>
  <si>
    <t>CKAP5</t>
  </si>
  <si>
    <t>TFF3</t>
  </si>
  <si>
    <t>DDT</t>
  </si>
  <si>
    <t>NCAPH</t>
  </si>
  <si>
    <t>PRPF40A</t>
  </si>
  <si>
    <t>TBX1</t>
  </si>
  <si>
    <t>MN1</t>
  </si>
  <si>
    <t>CTNNBL1</t>
  </si>
  <si>
    <t>IWS1</t>
  </si>
  <si>
    <t>STMN3</t>
  </si>
  <si>
    <t>PACSIN3</t>
  </si>
  <si>
    <t>PRAC2</t>
  </si>
  <si>
    <t>HNRNPA0</t>
  </si>
  <si>
    <t>THYN1</t>
  </si>
  <si>
    <t>PROX1</t>
  </si>
  <si>
    <t>MRPS16</t>
  </si>
  <si>
    <t>AKAP12</t>
  </si>
  <si>
    <t>ENOSF1</t>
  </si>
  <si>
    <t>PSMC5</t>
  </si>
  <si>
    <t>CAD</t>
  </si>
  <si>
    <t>NGDN</t>
  </si>
  <si>
    <t>RPL22L1</t>
  </si>
  <si>
    <t>LRPPRC</t>
  </si>
  <si>
    <t>SNX6</t>
  </si>
  <si>
    <t>HS1BP3</t>
  </si>
  <si>
    <t>ANP32A</t>
  </si>
  <si>
    <t>SYTL3</t>
  </si>
  <si>
    <t>ATP6V1F</t>
  </si>
  <si>
    <t>PREX2</t>
  </si>
  <si>
    <t>NSL1</t>
  </si>
  <si>
    <t>HECTD1</t>
  </si>
  <si>
    <t>DLG5</t>
  </si>
  <si>
    <t>MSH2</t>
  </si>
  <si>
    <t>CCDC88A</t>
  </si>
  <si>
    <t>PRCC</t>
  </si>
  <si>
    <t>UBA2</t>
  </si>
  <si>
    <t>PAXIP1</t>
  </si>
  <si>
    <t>GEMIN6</t>
  </si>
  <si>
    <t>SLMO1</t>
  </si>
  <si>
    <t>THOC1</t>
  </si>
  <si>
    <t>PELP1</t>
  </si>
  <si>
    <t>CIAO1</t>
  </si>
  <si>
    <t>GALK1</t>
  </si>
  <si>
    <t>MXD4</t>
  </si>
  <si>
    <t>SF3B2</t>
  </si>
  <si>
    <t>PSMC6</t>
  </si>
  <si>
    <t>PDCD10</t>
  </si>
  <si>
    <t>CEP97</t>
  </si>
  <si>
    <t>NUP160</t>
  </si>
  <si>
    <t>SNX9</t>
  </si>
  <si>
    <t>HEBP2</t>
  </si>
  <si>
    <t>FEZ2</t>
  </si>
  <si>
    <t>SFRP1</t>
  </si>
  <si>
    <t>HEBP1</t>
  </si>
  <si>
    <t>IMPDH2</t>
  </si>
  <si>
    <t>GMPR2</t>
  </si>
  <si>
    <t>PRPF6</t>
  </si>
  <si>
    <t>ZNF281</t>
  </si>
  <si>
    <t>ICT1</t>
  </si>
  <si>
    <t>REV1</t>
  </si>
  <si>
    <t>ILF2</t>
  </si>
  <si>
    <t>GSTM3</t>
  </si>
  <si>
    <t>MUM1</t>
  </si>
  <si>
    <t>WDR33</t>
  </si>
  <si>
    <t>ZNF37A</t>
  </si>
  <si>
    <t>LTA4H</t>
  </si>
  <si>
    <t>GAMT</t>
  </si>
  <si>
    <t>FOXO3</t>
  </si>
  <si>
    <t>DDIT4</t>
  </si>
  <si>
    <t>PRKAR1B</t>
  </si>
  <si>
    <t>NFU1</t>
  </si>
  <si>
    <t>SLC39A10</t>
  </si>
  <si>
    <t>EIF2AK2</t>
  </si>
  <si>
    <t>UBE2L6</t>
  </si>
  <si>
    <t>PSME2</t>
  </si>
  <si>
    <t>PCBD1</t>
  </si>
  <si>
    <t>TSPAN15</t>
  </si>
  <si>
    <t>CHMP4A</t>
  </si>
  <si>
    <t>CD9</t>
  </si>
  <si>
    <t>SERTAD2</t>
  </si>
  <si>
    <t>DNAJC2</t>
  </si>
  <si>
    <t>NPC2</t>
  </si>
  <si>
    <t>TET1</t>
  </si>
  <si>
    <t>VPS26A</t>
  </si>
  <si>
    <t>DDX50</t>
  </si>
  <si>
    <t>DYNC1I2</t>
  </si>
  <si>
    <t>SPSB4</t>
  </si>
  <si>
    <t>MTHFD1</t>
  </si>
  <si>
    <t>ZC3H8</t>
  </si>
  <si>
    <t>POLR3A</t>
  </si>
  <si>
    <t>RIF1</t>
  </si>
  <si>
    <t>TOX4</t>
  </si>
  <si>
    <t>STARD7</t>
  </si>
  <si>
    <t>VAPA</t>
  </si>
  <si>
    <t>PPA1</t>
  </si>
  <si>
    <t>SOD2</t>
  </si>
  <si>
    <t>POR</t>
  </si>
  <si>
    <t>QSER1</t>
  </si>
  <si>
    <t>SLC35E2B</t>
  </si>
  <si>
    <t>PDCD11</t>
  </si>
  <si>
    <t>LZTS2</t>
  </si>
  <si>
    <t>SLC25A13</t>
  </si>
  <si>
    <t>SEPT10</t>
  </si>
  <si>
    <t>DHPS</t>
  </si>
  <si>
    <t>CGGBP1</t>
  </si>
  <si>
    <t>CHST8</t>
  </si>
  <si>
    <t>C3orf14</t>
  </si>
  <si>
    <t>CEP350</t>
  </si>
  <si>
    <t>SAC3D1</t>
  </si>
  <si>
    <t>EIF2B4</t>
  </si>
  <si>
    <t>SNX8</t>
  </si>
  <si>
    <t>BRCA1</t>
  </si>
  <si>
    <t>RABL5</t>
  </si>
  <si>
    <t>BRAT1</t>
  </si>
  <si>
    <t>SSB</t>
  </si>
  <si>
    <t>NOP58</t>
  </si>
  <si>
    <t>FTSJ2</t>
  </si>
  <si>
    <t>GSTT1</t>
  </si>
  <si>
    <t>APOE</t>
  </si>
  <si>
    <t>MRPS35</t>
  </si>
  <si>
    <t>RP11-561I11.3</t>
  </si>
  <si>
    <t>SCARA5</t>
  </si>
  <si>
    <t>NCOR2</t>
  </si>
  <si>
    <t>TRMT10C</t>
  </si>
  <si>
    <t>ATIC</t>
  </si>
  <si>
    <t>NUMA1</t>
  </si>
  <si>
    <t>ORC2</t>
  </si>
  <si>
    <t>RGS16</t>
  </si>
  <si>
    <t>LSM14B</t>
  </si>
  <si>
    <t>NTPCR</t>
  </si>
  <si>
    <t>NKIRAS2</t>
  </si>
  <si>
    <t>ZNF32</t>
  </si>
  <si>
    <t>LDHB</t>
  </si>
  <si>
    <t>CCAR1</t>
  </si>
  <si>
    <t>LRP3</t>
  </si>
  <si>
    <t>MTCH2</t>
  </si>
  <si>
    <t>ANXA6</t>
  </si>
  <si>
    <t>DPF2</t>
  </si>
  <si>
    <t>CEP41</t>
  </si>
  <si>
    <t>PARP2</t>
  </si>
  <si>
    <t>YIPF4</t>
  </si>
  <si>
    <t>NEMF</t>
  </si>
  <si>
    <t>PEPD</t>
  </si>
  <si>
    <t>EIF3G</t>
  </si>
  <si>
    <t>APOA1BP</t>
  </si>
  <si>
    <t>KIF1A</t>
  </si>
  <si>
    <t>OLA1</t>
  </si>
  <si>
    <t>TMEM237</t>
  </si>
  <si>
    <t>CEBPZ</t>
  </si>
  <si>
    <t>STRADB</t>
  </si>
  <si>
    <t>BMS1</t>
  </si>
  <si>
    <t>RAD50</t>
  </si>
  <si>
    <t>CCT7</t>
  </si>
  <si>
    <t>ZNF518B</t>
  </si>
  <si>
    <t>WNK1</t>
  </si>
  <si>
    <t>HEXIM2</t>
  </si>
  <si>
    <t>ZNF302</t>
  </si>
  <si>
    <t>SCD</t>
  </si>
  <si>
    <t>PHB2</t>
  </si>
  <si>
    <t>PRKACB</t>
  </si>
  <si>
    <t>ORMDL2</t>
  </si>
  <si>
    <t>FIS1</t>
  </si>
  <si>
    <t>POLR1D</t>
  </si>
  <si>
    <t>APOBEC3B</t>
  </si>
  <si>
    <t>SURF4</t>
  </si>
  <si>
    <t>MARS</t>
  </si>
  <si>
    <t>NDUFS7</t>
  </si>
  <si>
    <t>DPM1</t>
  </si>
  <si>
    <t>FAM60A</t>
  </si>
  <si>
    <t>CHMP3</t>
  </si>
  <si>
    <t>NUBP1</t>
  </si>
  <si>
    <t>TMEM258</t>
  </si>
  <si>
    <t>BRCC3</t>
  </si>
  <si>
    <t>CCT2</t>
  </si>
  <si>
    <t>USP15</t>
  </si>
  <si>
    <t>PBDC1</t>
  </si>
  <si>
    <t>ASCC3</t>
  </si>
  <si>
    <t>ITGA5</t>
  </si>
  <si>
    <t>ISCA1</t>
  </si>
  <si>
    <t>FAM229B</t>
  </si>
  <si>
    <t>VTI1B</t>
  </si>
  <si>
    <t>ABRACL</t>
  </si>
  <si>
    <t>AZIN1</t>
  </si>
  <si>
    <t>PITHD1</t>
  </si>
  <si>
    <t>UCHL3</t>
  </si>
  <si>
    <t>HNRNPR</t>
  </si>
  <si>
    <t>LSM7</t>
  </si>
  <si>
    <t>LARP7</t>
  </si>
  <si>
    <t>COPZ1</t>
  </si>
  <si>
    <t>USP46</t>
  </si>
  <si>
    <t>DR1</t>
  </si>
  <si>
    <t>ICMT</t>
  </si>
  <si>
    <t>ETFA</t>
  </si>
  <si>
    <t>ABI3BP</t>
  </si>
  <si>
    <t>NDUFA4</t>
  </si>
  <si>
    <t>DNAJB14</t>
  </si>
  <si>
    <t>METAP1</t>
  </si>
  <si>
    <t>PPP1R15A</t>
  </si>
  <si>
    <t>EIF3I</t>
  </si>
  <si>
    <t>MRPS18C</t>
  </si>
  <si>
    <t>UBL5</t>
  </si>
  <si>
    <t>ENOPH1</t>
  </si>
  <si>
    <t>NDUFAB1</t>
  </si>
  <si>
    <t>ACADVL</t>
  </si>
  <si>
    <t>GNAQ</t>
  </si>
  <si>
    <t>NDUFB7</t>
  </si>
  <si>
    <t>SCARB2</t>
  </si>
  <si>
    <t>SSU72</t>
  </si>
  <si>
    <t>MRPL20</t>
  </si>
  <si>
    <t>CYCS</t>
  </si>
  <si>
    <t>AIMP1</t>
  </si>
  <si>
    <t>TSPAN5</t>
  </si>
  <si>
    <t>HMGA1</t>
  </si>
  <si>
    <t>MTIF3</t>
  </si>
  <si>
    <t>C1orf52</t>
  </si>
  <si>
    <t>NAPA</t>
  </si>
  <si>
    <t>NID1</t>
  </si>
  <si>
    <t>TAF10</t>
  </si>
  <si>
    <t>TMEM47</t>
  </si>
  <si>
    <t>SRGAP1</t>
  </si>
  <si>
    <t>DCTN2</t>
  </si>
  <si>
    <t>TCEB1</t>
  </si>
  <si>
    <t>TAF12</t>
  </si>
  <si>
    <t>TSPAN31</t>
  </si>
  <si>
    <t>UQCR11.1</t>
  </si>
  <si>
    <t>FKBP2</t>
  </si>
  <si>
    <t>PRR13</t>
  </si>
  <si>
    <t>APBB2</t>
  </si>
  <si>
    <t>TCF4</t>
  </si>
  <si>
    <t>SMS</t>
  </si>
  <si>
    <t>CTD-2314B22.3</t>
  </si>
  <si>
    <t>SWI5</t>
  </si>
  <si>
    <t>WEE1</t>
  </si>
  <si>
    <t>ZNF428</t>
  </si>
  <si>
    <t>KDELR2</t>
  </si>
  <si>
    <t>SLC7A1</t>
  </si>
  <si>
    <t>SDCBP</t>
  </si>
  <si>
    <t>RFK</t>
  </si>
  <si>
    <t>RP3-460G2.2</t>
  </si>
  <si>
    <t>SEC13</t>
  </si>
  <si>
    <t>COX16</t>
  </si>
  <si>
    <t>CNRIP1</t>
  </si>
  <si>
    <t>CISD3</t>
  </si>
  <si>
    <t>ENO1</t>
  </si>
  <si>
    <t>PFN1</t>
  </si>
  <si>
    <t>USO1</t>
  </si>
  <si>
    <t>DNAJB4</t>
  </si>
  <si>
    <t>ADAMTS1</t>
  </si>
  <si>
    <t>LPAR4</t>
  </si>
  <si>
    <t>SEC31A</t>
  </si>
  <si>
    <t>ITGAE</t>
  </si>
  <si>
    <t>LLPH</t>
  </si>
  <si>
    <t>MTRNR2L8</t>
  </si>
  <si>
    <t>TMEM147</t>
  </si>
  <si>
    <t>UBE2I</t>
  </si>
  <si>
    <t>RAB21</t>
  </si>
  <si>
    <t>NDUFB2</t>
  </si>
  <si>
    <t>MRPL28</t>
  </si>
  <si>
    <t>PGD</t>
  </si>
  <si>
    <t>SRM</t>
  </si>
  <si>
    <t>MYEOV2</t>
  </si>
  <si>
    <t>SPG20</t>
  </si>
  <si>
    <t>GAR1</t>
  </si>
  <si>
    <t>TMA7</t>
  </si>
  <si>
    <t>TMEM5</t>
  </si>
  <si>
    <t>NDUFS5</t>
  </si>
  <si>
    <t>RP11-620J15.3</t>
  </si>
  <si>
    <t>KIF5B</t>
  </si>
  <si>
    <t>GSPT1</t>
  </si>
  <si>
    <t>SVIP</t>
  </si>
  <si>
    <t>CMPK1</t>
  </si>
  <si>
    <t>MPHOSPH8</t>
  </si>
  <si>
    <t>SERBP1</t>
  </si>
  <si>
    <t>UQCRH</t>
  </si>
  <si>
    <t>XPOT</t>
  </si>
  <si>
    <t>MYCBP</t>
  </si>
  <si>
    <t>UBE2M</t>
  </si>
  <si>
    <t>CISD2</t>
  </si>
  <si>
    <t>CAMTA1</t>
  </si>
  <si>
    <t>MT1X</t>
  </si>
  <si>
    <t>SBDS</t>
  </si>
  <si>
    <t>TMEM50A</t>
  </si>
  <si>
    <t>PFDN5</t>
  </si>
  <si>
    <t>CCDC140</t>
  </si>
  <si>
    <t>UFM1</t>
  </si>
  <si>
    <t>YBX1</t>
  </si>
  <si>
    <t>UBE2D3</t>
  </si>
  <si>
    <t>PTP4A2</t>
  </si>
  <si>
    <t>CAND1</t>
  </si>
  <si>
    <t>COX7A2</t>
  </si>
  <si>
    <t>ATP5G2</t>
  </si>
  <si>
    <t>EMP3</t>
  </si>
  <si>
    <t>LSM4</t>
  </si>
  <si>
    <t>TMBIM4.1</t>
  </si>
  <si>
    <t>RAP1B</t>
  </si>
  <si>
    <t>PHPT1</t>
  </si>
  <si>
    <t>ATP5J</t>
  </si>
  <si>
    <t>EIF4E</t>
  </si>
  <si>
    <t>CNPY2</t>
  </si>
  <si>
    <t>ATP5B</t>
  </si>
  <si>
    <t>PARK7</t>
  </si>
  <si>
    <t>LUZP2</t>
  </si>
  <si>
    <t>BLOC1S1</t>
  </si>
  <si>
    <t>PTGES3</t>
  </si>
  <si>
    <t>STUB1</t>
  </si>
  <si>
    <t>PABPC4</t>
  </si>
  <si>
    <t>ETFB</t>
  </si>
  <si>
    <t>SHMT2</t>
  </si>
  <si>
    <t>C16orf13</t>
  </si>
  <si>
    <t>GOLM1</t>
  </si>
  <si>
    <t>POMP</t>
  </si>
  <si>
    <t>CDK4</t>
  </si>
  <si>
    <t>SERPINB2</t>
  </si>
  <si>
    <t>SERPINE1</t>
  </si>
  <si>
    <t>CTGF</t>
  </si>
  <si>
    <t>NPPB</t>
  </si>
  <si>
    <t>PRSS23</t>
  </si>
  <si>
    <t>THBS1</t>
  </si>
  <si>
    <t>IER3</t>
  </si>
  <si>
    <t>CD59</t>
  </si>
  <si>
    <t>COL6A2</t>
  </si>
  <si>
    <t>DCBLD2</t>
  </si>
  <si>
    <t>RP5-1172A22.1</t>
  </si>
  <si>
    <t>NREP</t>
  </si>
  <si>
    <t>CPA4</t>
  </si>
  <si>
    <t>CCL2</t>
  </si>
  <si>
    <t>ARL4C</t>
  </si>
  <si>
    <t>RP11-572C15.6</t>
  </si>
  <si>
    <t>SGK1</t>
  </si>
  <si>
    <t>EDN1</t>
  </si>
  <si>
    <t>COL1A1</t>
  </si>
  <si>
    <t>NRP2</t>
  </si>
  <si>
    <t>CRIM1</t>
  </si>
  <si>
    <t>BMP1</t>
  </si>
  <si>
    <t>SERF2</t>
  </si>
  <si>
    <t>PPIB</t>
  </si>
  <si>
    <t>TMEM59</t>
  </si>
  <si>
    <t>ARHGDIB</t>
  </si>
  <si>
    <t>FBN1</t>
  </si>
  <si>
    <t>COL12A1</t>
  </si>
  <si>
    <t>COTL1</t>
  </si>
  <si>
    <t>IFI27L2</t>
  </si>
  <si>
    <t>ITGAV</t>
  </si>
  <si>
    <t>ANTXR1</t>
  </si>
  <si>
    <t>EXT1</t>
  </si>
  <si>
    <t>MAPRE2</t>
  </si>
  <si>
    <t>MMP24-AS1</t>
  </si>
  <si>
    <t>FAM114A1</t>
  </si>
  <si>
    <t>TGFB1</t>
  </si>
  <si>
    <t>IDS</t>
  </si>
  <si>
    <t>WLS</t>
  </si>
  <si>
    <t>SYNJ2</t>
  </si>
  <si>
    <t>C4orf48</t>
  </si>
  <si>
    <t>LEPREL4</t>
  </si>
  <si>
    <t>ITGB8</t>
  </si>
  <si>
    <t>SIL1</t>
  </si>
  <si>
    <t>CTSB</t>
  </si>
  <si>
    <t>TGFBI</t>
  </si>
  <si>
    <t>LRP10</t>
  </si>
  <si>
    <t>FKBP14</t>
  </si>
  <si>
    <t>LGALS3</t>
  </si>
  <si>
    <t>BAMBI</t>
  </si>
  <si>
    <t>HLA-E</t>
  </si>
  <si>
    <t>SSR2</t>
  </si>
  <si>
    <t>YIF1A</t>
  </si>
  <si>
    <t>MCFD2</t>
  </si>
  <si>
    <t>ITGA3</t>
  </si>
  <si>
    <t>MICAL2</t>
  </si>
  <si>
    <t>RGS10</t>
  </si>
  <si>
    <t>UCHL1</t>
  </si>
  <si>
    <t>MFSD10</t>
  </si>
  <si>
    <t>DEC1</t>
  </si>
  <si>
    <t>ATP6V1G1</t>
  </si>
  <si>
    <t>B4GALT1</t>
  </si>
  <si>
    <t>NTN4</t>
  </si>
  <si>
    <t>ERLEC1</t>
  </si>
  <si>
    <t>MBOAT7</t>
  </si>
  <si>
    <t>TMEM66</t>
  </si>
  <si>
    <t>WDR1</t>
  </si>
  <si>
    <t>AHR</t>
  </si>
  <si>
    <t>GUK1</t>
  </si>
  <si>
    <t>SCP2</t>
  </si>
  <si>
    <t>LIMS1</t>
  </si>
  <si>
    <t>CD99</t>
  </si>
  <si>
    <t>COMMD6</t>
  </si>
  <si>
    <t>CALD1</t>
  </si>
  <si>
    <t>GALNT2</t>
  </si>
  <si>
    <t>VKORC1</t>
  </si>
  <si>
    <t>PCSK1N</t>
  </si>
  <si>
    <t>ARMC9</t>
  </si>
  <si>
    <t>FSTL3</t>
  </si>
  <si>
    <t>TSC22D1</t>
  </si>
  <si>
    <t>GSG1</t>
  </si>
  <si>
    <t>TIPARP</t>
  </si>
  <si>
    <t>ATP1B1</t>
  </si>
  <si>
    <t>SLFN5</t>
  </si>
  <si>
    <t>POLD4</t>
  </si>
  <si>
    <t>GFRA1</t>
  </si>
  <si>
    <t>UPP1</t>
  </si>
  <si>
    <t>SP100</t>
  </si>
  <si>
    <t>ALDH7A1</t>
  </si>
  <si>
    <t>COL6A3</t>
  </si>
  <si>
    <t>COX14</t>
  </si>
  <si>
    <t>PLAUR</t>
  </si>
  <si>
    <t>OPTN</t>
  </si>
  <si>
    <t>ACTR2</t>
  </si>
  <si>
    <t>P4HA1</t>
  </si>
  <si>
    <t>CHPF2</t>
  </si>
  <si>
    <t>SERINC3</t>
  </si>
  <si>
    <t>UBL3</t>
  </si>
  <si>
    <t>KRT7</t>
  </si>
  <si>
    <t>AKR1A1</t>
  </si>
  <si>
    <t>NR3C1</t>
  </si>
  <si>
    <t>C1GALT1C1</t>
  </si>
  <si>
    <t>MAP2K3</t>
  </si>
  <si>
    <t>CTSS</t>
  </si>
  <si>
    <t>PHLDA2</t>
  </si>
  <si>
    <t>PTS</t>
  </si>
  <si>
    <t>ANKRD28</t>
  </si>
  <si>
    <t>LRP1</t>
  </si>
  <si>
    <t>EMC7</t>
  </si>
  <si>
    <t>VMP1</t>
  </si>
  <si>
    <t>PRAF2</t>
  </si>
  <si>
    <t>F2R</t>
  </si>
  <si>
    <t>RER1</t>
  </si>
  <si>
    <t>MYOF</t>
  </si>
  <si>
    <t>SMURF2</t>
  </si>
  <si>
    <t>CIB1</t>
  </si>
  <si>
    <t>TGFBR2</t>
  </si>
  <si>
    <t>PSMD2</t>
  </si>
  <si>
    <t>FKBP10</t>
  </si>
  <si>
    <t>CYB5R3</t>
  </si>
  <si>
    <t>EVI5</t>
  </si>
  <si>
    <t>MLLT11</t>
  </si>
  <si>
    <t>LAMB1</t>
  </si>
  <si>
    <t>TOMM7</t>
  </si>
  <si>
    <t>MMP23B</t>
  </si>
  <si>
    <t>SEC61A1</t>
  </si>
  <si>
    <t>FAM200B</t>
  </si>
  <si>
    <t>SMIM14</t>
  </si>
  <si>
    <t>GNAI2</t>
  </si>
  <si>
    <t>JUNB</t>
  </si>
  <si>
    <t>PRDX5</t>
  </si>
  <si>
    <t>RNF7</t>
  </si>
  <si>
    <t>ACTB</t>
  </si>
  <si>
    <t>RP11-680A11.5</t>
  </si>
  <si>
    <t>FTH1</t>
  </si>
  <si>
    <t>NUPR1</t>
  </si>
  <si>
    <t>GALNT1</t>
  </si>
  <si>
    <t>NLRP1</t>
  </si>
  <si>
    <t>TAPBP</t>
  </si>
  <si>
    <t>ARPC3</t>
  </si>
  <si>
    <t>TMEM45A</t>
  </si>
  <si>
    <t>TTC19</t>
  </si>
  <si>
    <t>KDELR3</t>
  </si>
  <si>
    <t>PAPSS2</t>
  </si>
  <si>
    <t>DLGAP4</t>
  </si>
  <si>
    <t>TFPT</t>
  </si>
  <si>
    <t>LASP1</t>
  </si>
  <si>
    <t>VAT1</t>
  </si>
  <si>
    <t>IFT20</t>
  </si>
  <si>
    <t>AL589743.1</t>
  </si>
  <si>
    <t>CCDC28B</t>
  </si>
  <si>
    <t>CYB561A3</t>
  </si>
  <si>
    <t>AP1S1</t>
  </si>
  <si>
    <t>LAMP1</t>
  </si>
  <si>
    <t>GRINA</t>
  </si>
  <si>
    <t>PDGFRB</t>
  </si>
  <si>
    <t>ARF3</t>
  </si>
  <si>
    <t>NDUFB1</t>
  </si>
  <si>
    <t>ALCAM</t>
  </si>
  <si>
    <t>GLRX</t>
  </si>
  <si>
    <t>TAX1BP3</t>
  </si>
  <si>
    <t>PNRC1</t>
  </si>
  <si>
    <t>CTSL</t>
  </si>
  <si>
    <t>RGMB</t>
  </si>
  <si>
    <t>SMPD1</t>
  </si>
  <si>
    <t>UBE2H</t>
  </si>
  <si>
    <t>YIPF5</t>
  </si>
  <si>
    <t>COPB2</t>
  </si>
  <si>
    <t>MGAT4B</t>
  </si>
  <si>
    <t>TMEM208</t>
  </si>
  <si>
    <t>ATP13A3</t>
  </si>
  <si>
    <t>BACH1</t>
  </si>
  <si>
    <t>TMCO1</t>
  </si>
  <si>
    <t>SGCG</t>
  </si>
  <si>
    <t>MAGED1</t>
  </si>
  <si>
    <t>SIPA1L2</t>
  </si>
  <si>
    <t>PAPPA</t>
  </si>
  <si>
    <t>ACTR3</t>
  </si>
  <si>
    <t>SSR1</t>
  </si>
  <si>
    <t>CAPZB</t>
  </si>
  <si>
    <t>PPP1R18</t>
  </si>
  <si>
    <t>DKK1</t>
  </si>
  <si>
    <t>TMEM138</t>
  </si>
  <si>
    <t>YPEL5</t>
  </si>
  <si>
    <t>SLC39A7</t>
  </si>
  <si>
    <t>ARID5B</t>
  </si>
  <si>
    <t>LEPROT</t>
  </si>
  <si>
    <t>GPX8</t>
  </si>
  <si>
    <t>TRAPPC1</t>
  </si>
  <si>
    <t>COL6A1</t>
  </si>
  <si>
    <t>SPCS1</t>
  </si>
  <si>
    <t>SERP1</t>
  </si>
  <si>
    <t>C12orf23</t>
  </si>
  <si>
    <t>SLC9A3R2</t>
  </si>
  <si>
    <t>CSTB</t>
  </si>
  <si>
    <t>UBB</t>
  </si>
  <si>
    <t>ARPC5</t>
  </si>
  <si>
    <t>DYNLT3</t>
  </si>
  <si>
    <t>FLNB</t>
  </si>
  <si>
    <t>UBXN4</t>
  </si>
  <si>
    <t>UACA</t>
  </si>
  <si>
    <t>NPTX1</t>
  </si>
  <si>
    <t>ITM2C</t>
  </si>
  <si>
    <t>FIBP</t>
  </si>
  <si>
    <t>GINM1</t>
  </si>
  <si>
    <t>SP140L</t>
  </si>
  <si>
    <t>MAMLD1</t>
  </si>
  <si>
    <t>PRR24</t>
  </si>
  <si>
    <t>SELT</t>
  </si>
  <si>
    <t>CD164</t>
  </si>
  <si>
    <t>PTX3</t>
  </si>
  <si>
    <t>COMMD7</t>
  </si>
  <si>
    <t>ASPH</t>
  </si>
  <si>
    <t>PARD3B</t>
  </si>
  <si>
    <t>MYO1B</t>
  </si>
  <si>
    <t>EMP1</t>
  </si>
  <si>
    <t>YIF1B</t>
  </si>
  <si>
    <t>C5orf24</t>
  </si>
  <si>
    <t>A1BG</t>
  </si>
  <si>
    <t>ELK3</t>
  </si>
  <si>
    <t>NRP1</t>
  </si>
  <si>
    <t>ZNHIT1</t>
  </si>
  <si>
    <t>TM2D1</t>
  </si>
  <si>
    <t>QSOX1</t>
  </si>
  <si>
    <t>HDLBP</t>
  </si>
  <si>
    <t>TGFB1I1</t>
  </si>
  <si>
    <t>TMED2</t>
  </si>
  <si>
    <t>GLIS3</t>
  </si>
  <si>
    <t>MAP1LC3B</t>
  </si>
  <si>
    <t>RECK</t>
  </si>
  <si>
    <t>LY96</t>
  </si>
  <si>
    <t>MPG</t>
  </si>
  <si>
    <t>YIPF3</t>
  </si>
  <si>
    <t>APMAP</t>
  </si>
  <si>
    <t>PGRMC2</t>
  </si>
  <si>
    <t>PTPRK</t>
  </si>
  <si>
    <t>SLC2A1</t>
  </si>
  <si>
    <t>APRT</t>
  </si>
  <si>
    <t>PLXNC1</t>
  </si>
  <si>
    <t>EPHA5</t>
  </si>
  <si>
    <t>HBEGF</t>
  </si>
  <si>
    <t>RAB1A</t>
  </si>
  <si>
    <t>CERCAM</t>
  </si>
  <si>
    <t>GNS</t>
  </si>
  <si>
    <t>SEC11C</t>
  </si>
  <si>
    <t>ORAI1</t>
  </si>
  <si>
    <t>CLN8</t>
  </si>
  <si>
    <t>HERC4</t>
  </si>
  <si>
    <t>SH3BP4</t>
  </si>
  <si>
    <t>GADD45B</t>
  </si>
  <si>
    <t>GSN</t>
  </si>
  <si>
    <t>GLS</t>
  </si>
  <si>
    <t>SCG5</t>
  </si>
  <si>
    <t>PRNP</t>
  </si>
  <si>
    <t>ZNFX1</t>
  </si>
  <si>
    <t>UFC1</t>
  </si>
  <si>
    <t>WIPI1</t>
  </si>
  <si>
    <t>AFAP1</t>
  </si>
  <si>
    <t>TMEM9B</t>
  </si>
  <si>
    <t>RNF213</t>
  </si>
  <si>
    <t>C1orf63</t>
  </si>
  <si>
    <t>PSD3</t>
  </si>
  <si>
    <t>KIAA0319L</t>
  </si>
  <si>
    <t>GLIPR2</t>
  </si>
  <si>
    <t>NCOA7</t>
  </si>
  <si>
    <t>PFN2</t>
  </si>
  <si>
    <t>TJP2</t>
  </si>
  <si>
    <t>PAM</t>
  </si>
  <si>
    <t>FZD2</t>
  </si>
  <si>
    <t>EHD2</t>
  </si>
  <si>
    <t>FAM177A1</t>
  </si>
  <si>
    <t>ADAMTS7</t>
  </si>
  <si>
    <t>EGFR</t>
  </si>
  <si>
    <t>GXYLT2</t>
  </si>
  <si>
    <t>CTA-992D9.7</t>
  </si>
  <si>
    <t>TXNDC15</t>
  </si>
  <si>
    <t>SLC25A1</t>
  </si>
  <si>
    <t>VIMP</t>
  </si>
  <si>
    <t>SEC24D</t>
  </si>
  <si>
    <t>LACTB</t>
  </si>
  <si>
    <t>CUTA</t>
  </si>
  <si>
    <t>TMEM179B</t>
  </si>
  <si>
    <t>PNPLA2</t>
  </si>
  <si>
    <t>G6PC3</t>
  </si>
  <si>
    <t>FRMD4A</t>
  </si>
  <si>
    <t>RAB2A</t>
  </si>
  <si>
    <t>ADD3</t>
  </si>
  <si>
    <t>SPRY1</t>
  </si>
  <si>
    <t>PCYOX1</t>
  </si>
  <si>
    <t>MGAT1</t>
  </si>
  <si>
    <t>IFI44L</t>
  </si>
  <si>
    <t>PLEKHB2</t>
  </si>
  <si>
    <t>AC147651.4</t>
  </si>
  <si>
    <t>XBP1</t>
  </si>
  <si>
    <t>ATP8A2</t>
  </si>
  <si>
    <t>RP11-624L4.1</t>
  </si>
  <si>
    <t>FURIN</t>
  </si>
  <si>
    <t>MVP</t>
  </si>
  <si>
    <t>B4GALT7</t>
  </si>
  <si>
    <t>PPAPDC1B</t>
  </si>
  <si>
    <t>SNAP23</t>
  </si>
  <si>
    <t>ASAH1</t>
  </si>
  <si>
    <t>SUPT5H</t>
  </si>
  <si>
    <t>IFI44</t>
  </si>
  <si>
    <t>TAGLN2</t>
  </si>
  <si>
    <t>FKBP7</t>
  </si>
  <si>
    <t>NF2</t>
  </si>
  <si>
    <t>RBMS3</t>
  </si>
  <si>
    <t>SMAD3</t>
  </si>
  <si>
    <t>DNAJC3</t>
  </si>
  <si>
    <t>MANF</t>
  </si>
  <si>
    <t>IRF3</t>
  </si>
  <si>
    <t>SNHG9</t>
  </si>
  <si>
    <t>ATP6V0D1</t>
  </si>
  <si>
    <t>S100A4</t>
  </si>
  <si>
    <t>RNH1</t>
  </si>
  <si>
    <t>F3</t>
  </si>
  <si>
    <t>ORAI3</t>
  </si>
  <si>
    <t>FCGRT</t>
  </si>
  <si>
    <t>MRPL33</t>
  </si>
  <si>
    <t>LPP</t>
  </si>
  <si>
    <t>EIF4A2</t>
  </si>
  <si>
    <t>TPP1</t>
  </si>
  <si>
    <t>RBPMS</t>
  </si>
  <si>
    <t>ZNF580</t>
  </si>
  <si>
    <t>ELL2</t>
  </si>
  <si>
    <t>ZDHHC9</t>
  </si>
  <si>
    <t>ILK</t>
  </si>
  <si>
    <t>LBH</t>
  </si>
  <si>
    <t>LOXL3</t>
  </si>
  <si>
    <t>TMEM173</t>
  </si>
  <si>
    <t>MRPL17</t>
  </si>
  <si>
    <t>ATP6V1E1</t>
  </si>
  <si>
    <t>TXNDC17</t>
  </si>
  <si>
    <t>SMAP2</t>
  </si>
  <si>
    <t>SPOCD1</t>
  </si>
  <si>
    <t>DPM3</t>
  </si>
  <si>
    <t>CRELD2</t>
  </si>
  <si>
    <t>ANXA7</t>
  </si>
  <si>
    <t>TWF2</t>
  </si>
  <si>
    <t>PGM3</t>
  </si>
  <si>
    <t>UQCRC1</t>
  </si>
  <si>
    <t>AC093673.5</t>
  </si>
  <si>
    <t>SCG2</t>
  </si>
  <si>
    <t>MMP19</t>
  </si>
  <si>
    <t>AGPAT1</t>
  </si>
  <si>
    <t>TFAP2A</t>
  </si>
  <si>
    <t>KRTCAP2</t>
  </si>
  <si>
    <t>DNAJC10</t>
  </si>
  <si>
    <t>LIMK1</t>
  </si>
  <si>
    <t>TPST2</t>
  </si>
  <si>
    <t>ALG3</t>
  </si>
  <si>
    <t>GLG1</t>
  </si>
  <si>
    <t>PACS1</t>
  </si>
  <si>
    <t>NABP1</t>
  </si>
  <si>
    <t>PCDH9</t>
  </si>
  <si>
    <t>PSG1</t>
  </si>
  <si>
    <t>SERPINB8</t>
  </si>
  <si>
    <t>CNN2</t>
  </si>
  <si>
    <t>NEGR1</t>
  </si>
  <si>
    <t>TMEM30A</t>
  </si>
  <si>
    <t>CHURC1</t>
  </si>
  <si>
    <t>M6PR</t>
  </si>
  <si>
    <t>SLC52A2</t>
  </si>
  <si>
    <t>PELO</t>
  </si>
  <si>
    <t>MRC2</t>
  </si>
  <si>
    <t>SMIM4</t>
  </si>
  <si>
    <t>DACT1</t>
  </si>
  <si>
    <t>RPS19BP1</t>
  </si>
  <si>
    <t>VEGFC</t>
  </si>
  <si>
    <t>PFKP</t>
  </si>
  <si>
    <t>C5orf15</t>
  </si>
  <si>
    <t>FAM118A</t>
  </si>
  <si>
    <t>MDM4</t>
  </si>
  <si>
    <t>CDC27</t>
  </si>
  <si>
    <t>DRG1</t>
  </si>
  <si>
    <t>NAA15</t>
  </si>
  <si>
    <t>GGA2</t>
  </si>
  <si>
    <t>MDFIC</t>
  </si>
  <si>
    <t>MDN1</t>
  </si>
  <si>
    <t>NCAPD3</t>
  </si>
  <si>
    <t>NRIP1</t>
  </si>
  <si>
    <t>MRPS2</t>
  </si>
  <si>
    <t>LIG1</t>
  </si>
  <si>
    <t>DZIP3</t>
  </si>
  <si>
    <t>WDR76</t>
  </si>
  <si>
    <t>CDCA7</t>
  </si>
  <si>
    <t>POLR3D</t>
  </si>
  <si>
    <t>TSTD1</t>
  </si>
  <si>
    <t>SPAG5</t>
  </si>
  <si>
    <t>ATP5A1</t>
  </si>
  <si>
    <t>PURB</t>
  </si>
  <si>
    <t>DNAJC9</t>
  </si>
  <si>
    <t>RACGAP1</t>
  </si>
  <si>
    <t>FAM210A</t>
  </si>
  <si>
    <t>PTOV1</t>
  </si>
  <si>
    <t>PUS7</t>
  </si>
  <si>
    <t>ELMSAN1</t>
  </si>
  <si>
    <t>MB21D1</t>
  </si>
  <si>
    <t>IGFBPL1</t>
  </si>
  <si>
    <t>URI1</t>
  </si>
  <si>
    <t>CHORDC1</t>
  </si>
  <si>
    <t>SNRPB2</t>
  </si>
  <si>
    <t>TEAD2</t>
  </si>
  <si>
    <t>KHSRP</t>
  </si>
  <si>
    <t>MED21</t>
  </si>
  <si>
    <t>BDP1</t>
  </si>
  <si>
    <t>BCL7A</t>
  </si>
  <si>
    <t>RBMXL1</t>
  </si>
  <si>
    <t>RAE1</t>
  </si>
  <si>
    <t>CALM3</t>
  </si>
  <si>
    <t>ZNF711</t>
  </si>
  <si>
    <t>WTAP</t>
  </si>
  <si>
    <t>PRKRA</t>
  </si>
  <si>
    <t>USP47</t>
  </si>
  <si>
    <t>RPA2</t>
  </si>
  <si>
    <t>BLMH</t>
  </si>
  <si>
    <t>SNX5</t>
  </si>
  <si>
    <t>BCCIP</t>
  </si>
  <si>
    <t>RP1-212P9.2</t>
  </si>
  <si>
    <t>DCPS</t>
  </si>
  <si>
    <t>PRR5</t>
  </si>
  <si>
    <t>UBE3A</t>
  </si>
  <si>
    <t>HEYL</t>
  </si>
  <si>
    <t>COA1</t>
  </si>
  <si>
    <t>RDX</t>
  </si>
  <si>
    <t>KNSTRN</t>
  </si>
  <si>
    <t>IPO5</t>
  </si>
  <si>
    <t>AGO2</t>
  </si>
  <si>
    <t>RXRA</t>
  </si>
  <si>
    <t>FGD5-AS1</t>
  </si>
  <si>
    <t>ATAD3B</t>
  </si>
  <si>
    <t>ADRBK2</t>
  </si>
  <si>
    <t>USP37</t>
  </si>
  <si>
    <t>ABCF1</t>
  </si>
  <si>
    <t>FAM111B</t>
  </si>
  <si>
    <t>CNBP</t>
  </si>
  <si>
    <t>CEP57</t>
  </si>
  <si>
    <t>CSNK2A2</t>
  </si>
  <si>
    <t>SMG1</t>
  </si>
  <si>
    <t>OCIAD1</t>
  </si>
  <si>
    <t>TRMT6</t>
  </si>
  <si>
    <t>OXCT1</t>
  </si>
  <si>
    <t>RALY</t>
  </si>
  <si>
    <t>ASF1B</t>
  </si>
  <si>
    <t>PARD3</t>
  </si>
  <si>
    <t>KIF22</t>
  </si>
  <si>
    <t>SSNA1</t>
  </si>
  <si>
    <t>SSBP4</t>
  </si>
  <si>
    <t>DNAJC7</t>
  </si>
  <si>
    <t>DPH5</t>
  </si>
  <si>
    <t>HCFC1R1</t>
  </si>
  <si>
    <t>FLOT1</t>
  </si>
  <si>
    <t>EIF3E</t>
  </si>
  <si>
    <t>ADSL</t>
  </si>
  <si>
    <t>CHD3</t>
  </si>
  <si>
    <t>GAREM</t>
  </si>
  <si>
    <t>MAPRE1</t>
  </si>
  <si>
    <t>TCERG1</t>
  </si>
  <si>
    <t>CD3EAP</t>
  </si>
  <si>
    <t>CENPA</t>
  </si>
  <si>
    <t>MCM5</t>
  </si>
  <si>
    <t>FAM83D</t>
  </si>
  <si>
    <t>CPSF3</t>
  </si>
  <si>
    <t>MCM2</t>
  </si>
  <si>
    <t>MDM2</t>
  </si>
  <si>
    <t>ZNF511</t>
  </si>
  <si>
    <t>PGM1</t>
  </si>
  <si>
    <t>BLM</t>
  </si>
  <si>
    <t>MRPS18B</t>
  </si>
  <si>
    <t>CKAP2L</t>
  </si>
  <si>
    <t>UTP20</t>
  </si>
  <si>
    <t>UBAC1</t>
  </si>
  <si>
    <t>DDX6</t>
  </si>
  <si>
    <t>DDX42</t>
  </si>
  <si>
    <t>MAGOHB</t>
  </si>
  <si>
    <t>ARHGAP28</t>
  </si>
  <si>
    <t>CUL1</t>
  </si>
  <si>
    <t>RP11-120I21.2</t>
  </si>
  <si>
    <t>WDR77</t>
  </si>
  <si>
    <t>MMD</t>
  </si>
  <si>
    <t>NOLC1</t>
  </si>
  <si>
    <t>CDCA3</t>
  </si>
  <si>
    <t>AATF</t>
  </si>
  <si>
    <t>HJURP</t>
  </si>
  <si>
    <t>GATA2</t>
  </si>
  <si>
    <t>HNRNPK</t>
  </si>
  <si>
    <t>PVRL1</t>
  </si>
  <si>
    <t>FNTA</t>
  </si>
  <si>
    <t>DSN1</t>
  </si>
  <si>
    <t>MRPS34</t>
  </si>
  <si>
    <t>MGME1</t>
  </si>
  <si>
    <t>SESTD1</t>
  </si>
  <si>
    <t>RMI1</t>
  </si>
  <si>
    <t>RBBP8</t>
  </si>
  <si>
    <t>DDX10</t>
  </si>
  <si>
    <t>CASC7</t>
  </si>
  <si>
    <t>MLTK</t>
  </si>
  <si>
    <t>WBP11</t>
  </si>
  <si>
    <t>TRIM44</t>
  </si>
  <si>
    <t>NKX2-5</t>
  </si>
  <si>
    <t>RAD51AP1</t>
  </si>
  <si>
    <t>BAZ1A</t>
  </si>
  <si>
    <t>COX8A</t>
  </si>
  <si>
    <t>ZNF326</t>
  </si>
  <si>
    <t>PDRG1</t>
  </si>
  <si>
    <t>KIF15</t>
  </si>
  <si>
    <t>MRPL11</t>
  </si>
  <si>
    <t>WDR43</t>
  </si>
  <si>
    <t>KAT6A</t>
  </si>
  <si>
    <t>UTP11L</t>
  </si>
  <si>
    <t>CDC6</t>
  </si>
  <si>
    <t>RSRC1</t>
  </si>
  <si>
    <t>C9orf142</t>
  </si>
  <si>
    <t>SUN1</t>
  </si>
  <si>
    <t>SETD8</t>
  </si>
  <si>
    <t>ZEB1</t>
  </si>
  <si>
    <t>RFC4</t>
  </si>
  <si>
    <t>CDC14B</t>
  </si>
  <si>
    <t>ZNHIT3</t>
  </si>
  <si>
    <t>LYAR</t>
  </si>
  <si>
    <t>CENPJ</t>
  </si>
  <si>
    <t>MYH10</t>
  </si>
  <si>
    <t>C19orf43</t>
  </si>
  <si>
    <t>RNF219</t>
  </si>
  <si>
    <t>ELAVL1</t>
  </si>
  <si>
    <t>TPPP3</t>
  </si>
  <si>
    <t>USP7</t>
  </si>
  <si>
    <t>HNRNPF</t>
  </si>
  <si>
    <t>TTK</t>
  </si>
  <si>
    <t>PLEKHJ1</t>
  </si>
  <si>
    <t>RBL1</t>
  </si>
  <si>
    <t>MIS18A</t>
  </si>
  <si>
    <t>ESF1</t>
  </si>
  <si>
    <t>CASC5</t>
  </si>
  <si>
    <t>DCTPP1</t>
  </si>
  <si>
    <t>SRSF1</t>
  </si>
  <si>
    <t>ACADM</t>
  </si>
  <si>
    <t>MRPL15</t>
  </si>
  <si>
    <t>KIFC1</t>
  </si>
  <si>
    <t>LMNB2</t>
  </si>
  <si>
    <t>CDK14</t>
  </si>
  <si>
    <t>CDT1</t>
  </si>
  <si>
    <t>TFAM</t>
  </si>
  <si>
    <t>PHIP</t>
  </si>
  <si>
    <t>SMARCA5</t>
  </si>
  <si>
    <t>RRAGD</t>
  </si>
  <si>
    <t>PRDM12</t>
  </si>
  <si>
    <t>FAM204A</t>
  </si>
  <si>
    <t>PPP5C</t>
  </si>
  <si>
    <t>AP1S2</t>
  </si>
  <si>
    <t>SHPRH</t>
  </si>
  <si>
    <t>POLR3K</t>
  </si>
  <si>
    <t>MRTO4</t>
  </si>
  <si>
    <t>XRN2</t>
  </si>
  <si>
    <t>KIAA1524</t>
  </si>
  <si>
    <t>DIAPH1</t>
  </si>
  <si>
    <t>CKAP2</t>
  </si>
  <si>
    <t>NFKBIB</t>
  </si>
  <si>
    <t>SGTA</t>
  </si>
  <si>
    <t>CDCA5</t>
  </si>
  <si>
    <t>LSM6</t>
  </si>
  <si>
    <t>IGF2-AS</t>
  </si>
  <si>
    <t>CDK5RAP2</t>
  </si>
  <si>
    <t>RBM38</t>
  </si>
  <si>
    <t>ORC6</t>
  </si>
  <si>
    <t>GADD45G</t>
  </si>
  <si>
    <t>MRPL12</t>
  </si>
  <si>
    <t>USP14</t>
  </si>
  <si>
    <t>PPIH</t>
  </si>
  <si>
    <t>XRCC2</t>
  </si>
  <si>
    <t>GGCT</t>
  </si>
  <si>
    <t>GMNN</t>
  </si>
  <si>
    <t>STAU1</t>
  </si>
  <si>
    <t>POU4F1</t>
  </si>
  <si>
    <t>BRD7</t>
  </si>
  <si>
    <t>SNRNP40</t>
  </si>
  <si>
    <t>RSBN1L</t>
  </si>
  <si>
    <t>MCM10</t>
  </si>
  <si>
    <t>KIF20B</t>
  </si>
  <si>
    <t>CEP78</t>
  </si>
  <si>
    <t>LRR1</t>
  </si>
  <si>
    <t>EIF4A3</t>
  </si>
  <si>
    <t>IDH3B</t>
  </si>
  <si>
    <t>MELK</t>
  </si>
  <si>
    <t>PRIM1</t>
  </si>
  <si>
    <t>ILKAP</t>
  </si>
  <si>
    <t>MFHAS1</t>
  </si>
  <si>
    <t>DHX9</t>
  </si>
  <si>
    <t>SYNCRIP</t>
  </si>
  <si>
    <t>GMPS</t>
  </si>
  <si>
    <t>AASDHPPT</t>
  </si>
  <si>
    <t>NCAPD2</t>
  </si>
  <si>
    <t>KIF11</t>
  </si>
  <si>
    <t>CDCA2</t>
  </si>
  <si>
    <t>CCNA2</t>
  </si>
  <si>
    <t>CTCF</t>
  </si>
  <si>
    <t>HINT2</t>
  </si>
  <si>
    <t>LZIC</t>
  </si>
  <si>
    <t>DNMT3A</t>
  </si>
  <si>
    <t>PKMYT1</t>
  </si>
  <si>
    <t>UBL7-AS1</t>
  </si>
  <si>
    <t>TCP1</t>
  </si>
  <si>
    <t>SKA3</t>
  </si>
  <si>
    <t>FKBP4</t>
  </si>
  <si>
    <t>CCND3</t>
  </si>
  <si>
    <t>MATR3</t>
  </si>
  <si>
    <t>FOXM1</t>
  </si>
  <si>
    <t>GINS1</t>
  </si>
  <si>
    <t>ESCO2</t>
  </si>
  <si>
    <t>N4BP3</t>
  </si>
  <si>
    <t>PPAT</t>
  </si>
  <si>
    <t>SMARCD3</t>
  </si>
  <si>
    <t>ARL2</t>
  </si>
  <si>
    <t>TIMELESS</t>
  </si>
  <si>
    <t>NAE1</t>
  </si>
  <si>
    <t>NUDC</t>
  </si>
  <si>
    <t>CDCA8</t>
  </si>
  <si>
    <t>CDCA7L</t>
  </si>
  <si>
    <t>DUT</t>
  </si>
  <si>
    <t>PPIF</t>
  </si>
  <si>
    <t>KIF23</t>
  </si>
  <si>
    <t>RBM17</t>
  </si>
  <si>
    <t>WHSC1L1</t>
  </si>
  <si>
    <t>NUP107</t>
  </si>
  <si>
    <t>PDS5B</t>
  </si>
  <si>
    <t>CHAF1A</t>
  </si>
  <si>
    <t>CCP110</t>
  </si>
  <si>
    <t>TIMM10</t>
  </si>
  <si>
    <t>CSE1L</t>
  </si>
  <si>
    <t>TK1</t>
  </si>
  <si>
    <t>MSH6</t>
  </si>
  <si>
    <t>GLTSCR2</t>
  </si>
  <si>
    <t>DDX46</t>
  </si>
  <si>
    <t>FANCI</t>
  </si>
  <si>
    <t>APPL1</t>
  </si>
  <si>
    <t>CKS2</t>
  </si>
  <si>
    <t>MRPS26</t>
  </si>
  <si>
    <t>CENPU</t>
  </si>
  <si>
    <t>FEN1</t>
  </si>
  <si>
    <t>NUDT1</t>
  </si>
  <si>
    <t>TGIF1</t>
  </si>
  <si>
    <t>DDX39A</t>
  </si>
  <si>
    <t>SKA2</t>
  </si>
  <si>
    <t>FAM81A</t>
  </si>
  <si>
    <t>SF3A3</t>
  </si>
  <si>
    <t>EPHA7</t>
  </si>
  <si>
    <t>NPM3</t>
  </si>
  <si>
    <t>CHEK1</t>
  </si>
  <si>
    <t>DNAJA1</t>
  </si>
  <si>
    <t>MFSD2A</t>
  </si>
  <si>
    <t>NET1</t>
  </si>
  <si>
    <t>FUBP1</t>
  </si>
  <si>
    <t>TOMM40</t>
  </si>
  <si>
    <t>SRRT</t>
  </si>
  <si>
    <t>U2SURP</t>
  </si>
  <si>
    <t>DNMT1</t>
  </si>
  <si>
    <t>PSRC1</t>
  </si>
  <si>
    <t>MAGOH</t>
  </si>
  <si>
    <t>RBMX</t>
  </si>
  <si>
    <t>CDCA4</t>
  </si>
  <si>
    <t>EFNA5</t>
  </si>
  <si>
    <t>GATM</t>
  </si>
  <si>
    <t>CENPW</t>
  </si>
  <si>
    <t>STIP1</t>
  </si>
  <si>
    <t>BRCA2</t>
  </si>
  <si>
    <t>SRSF2</t>
  </si>
  <si>
    <t>CCDC34</t>
  </si>
  <si>
    <t>MAMSTR</t>
  </si>
  <si>
    <t>TUBB2B</t>
  </si>
  <si>
    <t>MDFI</t>
  </si>
  <si>
    <t>POLR2D</t>
  </si>
  <si>
    <t>SGOL1</t>
  </si>
  <si>
    <t>ECT2</t>
  </si>
  <si>
    <t>ILF3</t>
  </si>
  <si>
    <t>PLK1</t>
  </si>
  <si>
    <t>ITGB3BP</t>
  </si>
  <si>
    <t>DTYMK</t>
  </si>
  <si>
    <t>CDKN3</t>
  </si>
  <si>
    <t>NCAPG</t>
  </si>
  <si>
    <t>AURKB</t>
  </si>
  <si>
    <t>KIF2C</t>
  </si>
  <si>
    <t>HDAC2</t>
  </si>
  <si>
    <t>FANCD2</t>
  </si>
  <si>
    <t>VRK1</t>
  </si>
  <si>
    <t>VDAC3</t>
  </si>
  <si>
    <t>DBF4</t>
  </si>
  <si>
    <t>RP1-302G2.5</t>
  </si>
  <si>
    <t>RBBP4</t>
  </si>
  <si>
    <t>MAD2L1</t>
  </si>
  <si>
    <t>ANP32E</t>
  </si>
  <si>
    <t>RRP1B</t>
  </si>
  <si>
    <t>BARD1</t>
  </si>
  <si>
    <t>CENPM</t>
  </si>
  <si>
    <t>TACC3</t>
  </si>
  <si>
    <t>CCNE1</t>
  </si>
  <si>
    <t>RANBP1</t>
  </si>
  <si>
    <t>HIST1H1E</t>
  </si>
  <si>
    <t>HNRNPM</t>
  </si>
  <si>
    <t>FAM110B</t>
  </si>
  <si>
    <t>AGPAT5</t>
  </si>
  <si>
    <t>HIST1H1D</t>
  </si>
  <si>
    <t>MACROD1</t>
  </si>
  <si>
    <t>CDK1</t>
  </si>
  <si>
    <t>GINS2</t>
  </si>
  <si>
    <t>PCNA</t>
  </si>
  <si>
    <t>IDH2</t>
  </si>
  <si>
    <t>RRM1</t>
  </si>
  <si>
    <t>EXOSC8</t>
  </si>
  <si>
    <t>GTSE1</t>
  </si>
  <si>
    <t>CCNB2</t>
  </si>
  <si>
    <t>RP11-356I2.4</t>
  </si>
  <si>
    <t>DEK</t>
  </si>
  <si>
    <t>HSPD1</t>
  </si>
  <si>
    <t>E2F1</t>
  </si>
  <si>
    <t>RAD21</t>
  </si>
  <si>
    <t>PEG10</t>
  </si>
  <si>
    <t>Supplementary Table S4, Tab1. Myoblast Genes (Patel et el, Developmental Cell 2022)</t>
  </si>
  <si>
    <t>Supplementary Table S4, Tab2. Myocyte Genes (Patel et el, Developmental Cell 2022)</t>
  </si>
  <si>
    <t>Supplementary Table S4, Tab3. Cluster to Cluster Comparison P-values</t>
  </si>
  <si>
    <t>Supplementary Table S4, Tab4. Differential Gene Expression Cluster 1 v Rest</t>
  </si>
  <si>
    <t>Supplementary Table S4, Tab5. Differential Gene Expression Cluster 2 v Rest</t>
  </si>
  <si>
    <t>Supplementary Table S4, Tab6. Differential Gene Expression Cluster 3 v Rest</t>
  </si>
  <si>
    <t>Supplementary Table S4, Tab7. Differential Gene Expression Cluster 4 v Rest</t>
  </si>
  <si>
    <t>Supplementary Table S4, Tab8. Differential Gene Expression Cluster 5 v Rest</t>
  </si>
  <si>
    <t>Supplementary Table S4, Tab9. Differential Gene Expression Cluster 6 v Rest</t>
  </si>
  <si>
    <t>Supplementary Table S4, Tab10. Differential Gene Expression Cluster 7 v Rest</t>
  </si>
  <si>
    <t>Supplementary Table S4, Tab11. Differential Gene Expression Cluster 8 v 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</si>
</sst>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Lucida Grande"/>
      <family val="2"/>
    </font>
    <font>
      <sz val="11"/>
      <color rgb="FF000000"/>
      <name val="Lucida Grande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/>
    <xf numFmtId="2" fontId="3" fillId="0" borderId="1" xfId="1" applyNumberFormat="1" applyFont="1" applyBorder="1" applyAlignment="1">
      <alignment horizontal="center"/>
    </xf>
    <xf numFmtId="0" fontId="7" fillId="0" borderId="0" xfId="2" applyFont="1"/>
    <xf numFmtId="0" fontId="8" fillId="0" borderId="0" xfId="2" applyFont="1"/>
    <xf numFmtId="164" fontId="8" fillId="0" borderId="1" xfId="2" applyNumberFormat="1" applyFont="1" applyBorder="1"/>
    <xf numFmtId="0" fontId="7" fillId="0" borderId="1" xfId="2" applyFont="1" applyBorder="1"/>
    <xf numFmtId="0" fontId="4" fillId="0" borderId="0" xfId="2" applyFont="1"/>
    <xf numFmtId="164" fontId="9" fillId="0" borderId="1" xfId="2" applyNumberFormat="1" applyFont="1" applyBorder="1"/>
    <xf numFmtId="164" fontId="10" fillId="0" borderId="1" xfId="2" applyNumberFormat="1" applyFont="1" applyBorder="1"/>
    <xf numFmtId="0" fontId="4" fillId="0" borderId="0" xfId="0" applyFont="1"/>
    <xf numFmtId="49" fontId="3" fillId="0" borderId="1" xfId="0" applyNumberFormat="1" applyFont="1" applyBorder="1"/>
    <xf numFmtId="165" fontId="3" fillId="0" borderId="1" xfId="0" applyNumberFormat="1" applyFont="1" applyBorder="1"/>
    <xf numFmtId="0" fontId="4" fillId="0" borderId="2" xfId="0" applyFont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2" applyFont="1" applyFill="1" applyBorder="1"/>
    <xf numFmtId="49" fontId="11" fillId="2" borderId="1" xfId="0" applyNumberFormat="1" applyFont="1" applyFill="1" applyBorder="1" applyAlignment="1">
      <alignment horizontal="center"/>
    </xf>
    <xf numFmtId="0" fontId="7" fillId="0" borderId="0" xfId="2" applyFont="1" applyAlignment="1">
      <alignment horizontal="left"/>
    </xf>
    <xf numFmtId="0" fontId="4" fillId="0" borderId="0" xfId="0" applyFont="1" applyBorder="1" applyAlignment="1">
      <alignment horizontal="left"/>
    </xf>
  </cellXfs>
  <cellStyles count="3">
    <cellStyle name="Normal" xfId="0" builtinId="0"/>
    <cellStyle name="Normal 2" xfId="2" xr:uid="{9E426E1C-7AAA-453C-9A41-EDC5B218709A}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EE6A-37EE-4804-8BE6-7A510639D1CB}">
  <dimension ref="A1:D293"/>
  <sheetViews>
    <sheetView tabSelected="1" workbookViewId="0">
      <selection activeCell="E15" sqref="E15"/>
    </sheetView>
  </sheetViews>
  <sheetFormatPr defaultColWidth="12.44140625" defaultRowHeight="13.8"/>
  <cols>
    <col min="1" max="1" width="21.21875" style="1" bestFit="1" customWidth="1"/>
    <col min="2" max="2" width="17.21875" style="1" bestFit="1" customWidth="1"/>
    <col min="3" max="3" width="16.44140625" style="1" bestFit="1" customWidth="1"/>
    <col min="4" max="4" width="20.88671875" style="2" bestFit="1" customWidth="1"/>
    <col min="5" max="16384" width="12.44140625" style="1"/>
  </cols>
  <sheetData>
    <row r="1" spans="1:4" ht="17.399999999999999">
      <c r="A1" s="18" t="s">
        <v>3175</v>
      </c>
      <c r="B1" s="18"/>
      <c r="C1" s="18"/>
      <c r="D1" s="18"/>
    </row>
    <row r="2" spans="1:4" ht="15.6">
      <c r="A2" s="21" t="s">
        <v>734</v>
      </c>
      <c r="B2" s="22" t="s">
        <v>0</v>
      </c>
      <c r="C2" s="22" t="s">
        <v>1</v>
      </c>
      <c r="D2" s="22" t="s">
        <v>733</v>
      </c>
    </row>
    <row r="3" spans="1:4">
      <c r="A3" s="3" t="s">
        <v>5</v>
      </c>
      <c r="B3" s="4">
        <v>1.1214143170523401</v>
      </c>
      <c r="C3" s="4">
        <v>6.1205797158402998E-2</v>
      </c>
      <c r="D3" s="4">
        <f t="shared" ref="D3:D66" si="0">LOG(B3/C3,2)</f>
        <v>4.1955072781796288</v>
      </c>
    </row>
    <row r="4" spans="1:4">
      <c r="A4" s="3" t="s">
        <v>13</v>
      </c>
      <c r="B4" s="4">
        <v>0.36369682256143598</v>
      </c>
      <c r="C4" s="4">
        <v>4.5541217935536699E-2</v>
      </c>
      <c r="D4" s="4">
        <f t="shared" si="0"/>
        <v>2.9974915417944619</v>
      </c>
    </row>
    <row r="5" spans="1:4">
      <c r="A5" s="3" t="s">
        <v>2</v>
      </c>
      <c r="B5" s="4">
        <v>1.11847942156203</v>
      </c>
      <c r="C5" s="4">
        <v>0.16683840452832799</v>
      </c>
      <c r="D5" s="4">
        <f t="shared" si="0"/>
        <v>2.7450153870346123</v>
      </c>
    </row>
    <row r="6" spans="1:4">
      <c r="A6" s="3" t="s">
        <v>36</v>
      </c>
      <c r="B6" s="4">
        <v>0.23733164254559899</v>
      </c>
      <c r="C6" s="4">
        <v>3.7576465819726498E-2</v>
      </c>
      <c r="D6" s="4">
        <f t="shared" si="0"/>
        <v>2.65900317410336</v>
      </c>
    </row>
    <row r="7" spans="1:4">
      <c r="A7" s="3" t="s">
        <v>21</v>
      </c>
      <c r="B7" s="4">
        <v>0.287219900524606</v>
      </c>
      <c r="C7" s="4">
        <v>4.5835439652844999E-2</v>
      </c>
      <c r="D7" s="4">
        <f t="shared" si="0"/>
        <v>2.647620295254717</v>
      </c>
    </row>
    <row r="8" spans="1:4">
      <c r="A8" s="3" t="s">
        <v>51</v>
      </c>
      <c r="B8" s="4">
        <v>0.27431459849883499</v>
      </c>
      <c r="C8" s="4">
        <v>4.4230398916514702E-2</v>
      </c>
      <c r="D8" s="4">
        <f t="shared" si="0"/>
        <v>2.6327212425454167</v>
      </c>
    </row>
    <row r="9" spans="1:4">
      <c r="A9" s="3" t="s">
        <v>42</v>
      </c>
      <c r="B9" s="4">
        <v>0.36290568225127601</v>
      </c>
      <c r="C9" s="4">
        <v>6.0390740264969697E-2</v>
      </c>
      <c r="D9" s="4">
        <f t="shared" si="0"/>
        <v>2.5871953835681754</v>
      </c>
    </row>
    <row r="10" spans="1:4">
      <c r="A10" s="3" t="s">
        <v>56</v>
      </c>
      <c r="B10" s="4">
        <v>0.28274780242632402</v>
      </c>
      <c r="C10" s="4">
        <v>4.7192814456614302E-2</v>
      </c>
      <c r="D10" s="4">
        <f t="shared" si="0"/>
        <v>2.5828766936080707</v>
      </c>
    </row>
    <row r="11" spans="1:4">
      <c r="A11" s="3" t="s">
        <v>9</v>
      </c>
      <c r="B11" s="4">
        <v>0.55852250623894495</v>
      </c>
      <c r="C11" s="4">
        <v>0.113405365985804</v>
      </c>
      <c r="D11" s="4">
        <f t="shared" si="0"/>
        <v>2.3001265110665026</v>
      </c>
    </row>
    <row r="12" spans="1:4">
      <c r="A12" s="3" t="s">
        <v>52</v>
      </c>
      <c r="B12" s="4">
        <v>0.48408530466815902</v>
      </c>
      <c r="C12" s="4">
        <v>0.101654383758138</v>
      </c>
      <c r="D12" s="4">
        <f t="shared" si="0"/>
        <v>2.2515888675957103</v>
      </c>
    </row>
    <row r="13" spans="1:4">
      <c r="A13" s="3" t="s">
        <v>46</v>
      </c>
      <c r="B13" s="4">
        <v>0.22982577554615</v>
      </c>
      <c r="C13" s="4">
        <v>4.92517840165227E-2</v>
      </c>
      <c r="D13" s="4">
        <f t="shared" si="0"/>
        <v>2.2222927205147527</v>
      </c>
    </row>
    <row r="14" spans="1:4">
      <c r="A14" s="3" t="s">
        <v>15</v>
      </c>
      <c r="B14" s="4">
        <v>1.12430082016002</v>
      </c>
      <c r="C14" s="4">
        <v>0.24586472682848001</v>
      </c>
      <c r="D14" s="4">
        <f t="shared" si="0"/>
        <v>2.1930914200166183</v>
      </c>
    </row>
    <row r="15" spans="1:4">
      <c r="A15" s="3" t="s">
        <v>54</v>
      </c>
      <c r="B15" s="4">
        <v>0.376649440705775</v>
      </c>
      <c r="C15" s="4">
        <v>8.5821244858576798E-2</v>
      </c>
      <c r="D15" s="4">
        <f t="shared" si="0"/>
        <v>2.1338156540433175</v>
      </c>
    </row>
    <row r="16" spans="1:4">
      <c r="A16" s="3" t="s">
        <v>20</v>
      </c>
      <c r="B16" s="4">
        <v>1.2466104586702</v>
      </c>
      <c r="C16" s="4">
        <v>0.29249263596040598</v>
      </c>
      <c r="D16" s="4">
        <f t="shared" si="0"/>
        <v>2.0915385139032976</v>
      </c>
    </row>
    <row r="17" spans="1:4">
      <c r="A17" s="3" t="s">
        <v>43</v>
      </c>
      <c r="B17" s="4">
        <v>0.48163196273034098</v>
      </c>
      <c r="C17" s="4">
        <v>0.118176938408146</v>
      </c>
      <c r="D17" s="4">
        <f t="shared" si="0"/>
        <v>2.0269826085806923</v>
      </c>
    </row>
    <row r="18" spans="1:4">
      <c r="A18" s="3" t="s">
        <v>14</v>
      </c>
      <c r="B18" s="4">
        <v>0.49133764321991802</v>
      </c>
      <c r="C18" s="4">
        <v>0.123162476983562</v>
      </c>
      <c r="D18" s="4">
        <f t="shared" si="0"/>
        <v>1.9961519860371115</v>
      </c>
    </row>
    <row r="19" spans="1:4">
      <c r="A19" s="3" t="s">
        <v>3</v>
      </c>
      <c r="B19" s="4">
        <v>1.02276787270916</v>
      </c>
      <c r="C19" s="4">
        <v>0.263512885138598</v>
      </c>
      <c r="D19" s="4">
        <f t="shared" si="0"/>
        <v>1.9565333353418457</v>
      </c>
    </row>
    <row r="20" spans="1:4">
      <c r="A20" s="3" t="s">
        <v>67</v>
      </c>
      <c r="B20" s="4">
        <v>0.171456512080739</v>
      </c>
      <c r="C20" s="4">
        <v>4.47589197598382E-2</v>
      </c>
      <c r="D20" s="4">
        <f t="shared" si="0"/>
        <v>1.9375955773085496</v>
      </c>
    </row>
    <row r="21" spans="1:4">
      <c r="A21" s="3" t="s">
        <v>27</v>
      </c>
      <c r="B21" s="4">
        <v>0.34803549304223003</v>
      </c>
      <c r="C21" s="4">
        <v>9.9240978076922101E-2</v>
      </c>
      <c r="D21" s="4">
        <f t="shared" si="0"/>
        <v>1.8102265822005708</v>
      </c>
    </row>
    <row r="22" spans="1:4">
      <c r="A22" s="3" t="s">
        <v>79</v>
      </c>
      <c r="B22" s="4">
        <v>0.26828666550927599</v>
      </c>
      <c r="C22" s="4">
        <v>7.8066044990099906E-2</v>
      </c>
      <c r="D22" s="4">
        <f t="shared" si="0"/>
        <v>1.781008264670916</v>
      </c>
    </row>
    <row r="23" spans="1:4">
      <c r="A23" s="3" t="s">
        <v>64</v>
      </c>
      <c r="B23" s="4">
        <v>0.92466414232324501</v>
      </c>
      <c r="C23" s="4">
        <v>0.27217432694343802</v>
      </c>
      <c r="D23" s="4">
        <f t="shared" si="0"/>
        <v>1.7643984533396406</v>
      </c>
    </row>
    <row r="24" spans="1:4">
      <c r="A24" s="3" t="s">
        <v>40</v>
      </c>
      <c r="B24" s="4">
        <v>0.34059247115414198</v>
      </c>
      <c r="C24" s="4">
        <v>0.100340365563861</v>
      </c>
      <c r="D24" s="4">
        <f t="shared" si="0"/>
        <v>1.7631444450800697</v>
      </c>
    </row>
    <row r="25" spans="1:4">
      <c r="A25" s="3" t="s">
        <v>57</v>
      </c>
      <c r="B25" s="4">
        <v>0.32129354844841002</v>
      </c>
      <c r="C25" s="4">
        <v>9.5987958808018706E-2</v>
      </c>
      <c r="D25" s="4">
        <f t="shared" si="0"/>
        <v>1.7429666682057223</v>
      </c>
    </row>
    <row r="26" spans="1:4">
      <c r="A26" s="3" t="s">
        <v>68</v>
      </c>
      <c r="B26" s="4">
        <v>0.24864330553188399</v>
      </c>
      <c r="C26" s="4">
        <v>7.6625133951264995E-2</v>
      </c>
      <c r="D26" s="4">
        <f t="shared" si="0"/>
        <v>1.6981879926194365</v>
      </c>
    </row>
    <row r="27" spans="1:4">
      <c r="A27" s="3" t="s">
        <v>34</v>
      </c>
      <c r="B27" s="4">
        <v>0.40574357422596802</v>
      </c>
      <c r="C27" s="4">
        <v>0.12511965185764201</v>
      </c>
      <c r="D27" s="4">
        <f t="shared" si="0"/>
        <v>1.6972598434464405</v>
      </c>
    </row>
    <row r="28" spans="1:4">
      <c r="A28" s="3" t="s">
        <v>10</v>
      </c>
      <c r="B28" s="4">
        <v>0.655197836667197</v>
      </c>
      <c r="C28" s="4">
        <v>0.20642985871896599</v>
      </c>
      <c r="D28" s="4">
        <f t="shared" si="0"/>
        <v>1.6662789313083322</v>
      </c>
    </row>
    <row r="29" spans="1:4">
      <c r="A29" s="3" t="s">
        <v>53</v>
      </c>
      <c r="B29" s="4">
        <v>0.310753997140016</v>
      </c>
      <c r="C29" s="4">
        <v>9.8964112432856799E-2</v>
      </c>
      <c r="D29" s="4">
        <f t="shared" si="0"/>
        <v>1.650795590810594</v>
      </c>
    </row>
    <row r="30" spans="1:4">
      <c r="A30" s="3" t="s">
        <v>61</v>
      </c>
      <c r="B30" s="4">
        <v>0.51505647655596098</v>
      </c>
      <c r="C30" s="4">
        <v>0.16640786034156699</v>
      </c>
      <c r="D30" s="4">
        <f t="shared" si="0"/>
        <v>1.6300070528352333</v>
      </c>
    </row>
    <row r="31" spans="1:4">
      <c r="A31" s="3" t="s">
        <v>58</v>
      </c>
      <c r="B31" s="4">
        <v>0.32503069875849899</v>
      </c>
      <c r="C31" s="4">
        <v>0.10607121252365199</v>
      </c>
      <c r="D31" s="4">
        <f t="shared" si="0"/>
        <v>1.6155428200361706</v>
      </c>
    </row>
    <row r="32" spans="1:4">
      <c r="A32" s="3" t="s">
        <v>41</v>
      </c>
      <c r="B32" s="4">
        <v>0.65181584686249305</v>
      </c>
      <c r="C32" s="4">
        <v>0.21547416027022001</v>
      </c>
      <c r="D32" s="4">
        <f t="shared" si="0"/>
        <v>1.5969495558785816</v>
      </c>
    </row>
    <row r="33" spans="1:4">
      <c r="A33" s="3" t="s">
        <v>23</v>
      </c>
      <c r="B33" s="4">
        <v>0.41843623147901399</v>
      </c>
      <c r="C33" s="4">
        <v>0.139268865702038</v>
      </c>
      <c r="D33" s="4">
        <f t="shared" si="0"/>
        <v>1.5871350049937416</v>
      </c>
    </row>
    <row r="34" spans="1:4">
      <c r="A34" s="3" t="s">
        <v>19</v>
      </c>
      <c r="B34" s="4">
        <v>0.468671983121008</v>
      </c>
      <c r="C34" s="4">
        <v>0.15843525278574799</v>
      </c>
      <c r="D34" s="4">
        <f t="shared" si="0"/>
        <v>1.5646851747472221</v>
      </c>
    </row>
    <row r="35" spans="1:4">
      <c r="A35" s="3" t="s">
        <v>24</v>
      </c>
      <c r="B35" s="4">
        <v>0.54863407865297298</v>
      </c>
      <c r="C35" s="4">
        <v>0.18866199236439499</v>
      </c>
      <c r="D35" s="4">
        <f t="shared" si="0"/>
        <v>1.5400404301529749</v>
      </c>
    </row>
    <row r="36" spans="1:4">
      <c r="A36" s="3" t="s">
        <v>109</v>
      </c>
      <c r="B36" s="4">
        <v>0.40443725627284</v>
      </c>
      <c r="C36" s="4">
        <v>0.139271118620865</v>
      </c>
      <c r="D36" s="4">
        <f t="shared" si="0"/>
        <v>1.5380197929400352</v>
      </c>
    </row>
    <row r="37" spans="1:4">
      <c r="A37" s="3" t="s">
        <v>94</v>
      </c>
      <c r="B37" s="4">
        <v>0.25344274810435702</v>
      </c>
      <c r="C37" s="4">
        <v>8.8961498713050299E-2</v>
      </c>
      <c r="D37" s="4">
        <f t="shared" si="0"/>
        <v>1.5104068857811384</v>
      </c>
    </row>
    <row r="38" spans="1:4">
      <c r="A38" s="3" t="s">
        <v>45</v>
      </c>
      <c r="B38" s="4">
        <v>0.83697497195008197</v>
      </c>
      <c r="C38" s="4">
        <v>0.29405586848108001</v>
      </c>
      <c r="D38" s="4">
        <f t="shared" si="0"/>
        <v>1.5090941998407728</v>
      </c>
    </row>
    <row r="39" spans="1:4">
      <c r="A39" s="3" t="s">
        <v>69</v>
      </c>
      <c r="B39" s="4">
        <v>0.543898846852225</v>
      </c>
      <c r="C39" s="4">
        <v>0.19164316974312001</v>
      </c>
      <c r="D39" s="4">
        <f t="shared" si="0"/>
        <v>1.5049157863814258</v>
      </c>
    </row>
    <row r="40" spans="1:4">
      <c r="A40" s="3" t="s">
        <v>44</v>
      </c>
      <c r="B40" s="4">
        <v>0.59722703088821905</v>
      </c>
      <c r="C40" s="4">
        <v>0.21100116431647001</v>
      </c>
      <c r="D40" s="4">
        <f t="shared" si="0"/>
        <v>1.5010285044486027</v>
      </c>
    </row>
    <row r="41" spans="1:4">
      <c r="A41" s="3" t="s">
        <v>88</v>
      </c>
      <c r="B41" s="4">
        <v>0.31242008464933202</v>
      </c>
      <c r="C41" s="4">
        <v>0.11041592645345601</v>
      </c>
      <c r="D41" s="4">
        <f t="shared" si="0"/>
        <v>1.5005389212111293</v>
      </c>
    </row>
    <row r="42" spans="1:4">
      <c r="A42" s="3" t="s">
        <v>84</v>
      </c>
      <c r="B42" s="4">
        <v>0.26013622175529799</v>
      </c>
      <c r="C42" s="4">
        <v>9.5623184981382003E-2</v>
      </c>
      <c r="D42" s="4">
        <f t="shared" si="0"/>
        <v>1.4438349319290396</v>
      </c>
    </row>
    <row r="43" spans="1:4">
      <c r="A43" s="3" t="s">
        <v>18</v>
      </c>
      <c r="B43" s="4">
        <v>0.76093929664913995</v>
      </c>
      <c r="C43" s="4">
        <v>0.28711286922014601</v>
      </c>
      <c r="D43" s="4">
        <f t="shared" si="0"/>
        <v>1.4061633707115815</v>
      </c>
    </row>
    <row r="44" spans="1:4">
      <c r="A44" s="3" t="s">
        <v>8</v>
      </c>
      <c r="B44" s="4">
        <v>0.77964900270222304</v>
      </c>
      <c r="C44" s="4">
        <v>0.29673404496521399</v>
      </c>
      <c r="D44" s="4">
        <f t="shared" si="0"/>
        <v>1.3936543101247836</v>
      </c>
    </row>
    <row r="45" spans="1:4">
      <c r="A45" s="3" t="s">
        <v>4</v>
      </c>
      <c r="B45" s="4">
        <v>0.90807587649218802</v>
      </c>
      <c r="C45" s="4">
        <v>0.34910095583225198</v>
      </c>
      <c r="D45" s="4">
        <f t="shared" si="0"/>
        <v>1.3791685434821408</v>
      </c>
    </row>
    <row r="46" spans="1:4">
      <c r="A46" s="3" t="s">
        <v>17</v>
      </c>
      <c r="B46" s="4">
        <v>0.577836904579202</v>
      </c>
      <c r="C46" s="4">
        <v>0.22646863668558101</v>
      </c>
      <c r="D46" s="4">
        <f t="shared" si="0"/>
        <v>1.3513510797712489</v>
      </c>
    </row>
    <row r="47" spans="1:4">
      <c r="A47" s="3" t="s">
        <v>132</v>
      </c>
      <c r="B47" s="4">
        <v>1.00177651481749</v>
      </c>
      <c r="C47" s="4">
        <v>0.40544785234974701</v>
      </c>
      <c r="D47" s="4">
        <f t="shared" si="0"/>
        <v>1.3049724194376204</v>
      </c>
    </row>
    <row r="48" spans="1:4">
      <c r="A48" s="3" t="s">
        <v>47</v>
      </c>
      <c r="B48" s="4">
        <v>0.36445426807455999</v>
      </c>
      <c r="C48" s="4">
        <v>0.14888526034566499</v>
      </c>
      <c r="D48" s="4">
        <f t="shared" si="0"/>
        <v>1.2915368616793128</v>
      </c>
    </row>
    <row r="49" spans="1:4">
      <c r="A49" s="3" t="s">
        <v>38</v>
      </c>
      <c r="B49" s="4">
        <v>0.62036975921342297</v>
      </c>
      <c r="C49" s="4">
        <v>0.25514813355046501</v>
      </c>
      <c r="D49" s="4">
        <f t="shared" si="0"/>
        <v>1.2817932736967406</v>
      </c>
    </row>
    <row r="50" spans="1:4">
      <c r="A50" s="3" t="s">
        <v>135</v>
      </c>
      <c r="B50" s="4">
        <v>1.3971532719336399</v>
      </c>
      <c r="C50" s="4">
        <v>0.60216987138146405</v>
      </c>
      <c r="D50" s="4">
        <f t="shared" si="0"/>
        <v>1.2142478654195326</v>
      </c>
    </row>
    <row r="51" spans="1:4">
      <c r="A51" s="3" t="s">
        <v>93</v>
      </c>
      <c r="B51" s="4">
        <v>0.91976754741810396</v>
      </c>
      <c r="C51" s="4">
        <v>0.397379413296992</v>
      </c>
      <c r="D51" s="4">
        <f t="shared" si="0"/>
        <v>1.2107521613146019</v>
      </c>
    </row>
    <row r="52" spans="1:4">
      <c r="A52" s="3" t="s">
        <v>76</v>
      </c>
      <c r="B52" s="4">
        <v>0.85870477923227795</v>
      </c>
      <c r="C52" s="4">
        <v>0.37141986763851198</v>
      </c>
      <c r="D52" s="4">
        <f t="shared" si="0"/>
        <v>1.2091112326925855</v>
      </c>
    </row>
    <row r="53" spans="1:4">
      <c r="A53" s="3" t="s">
        <v>11</v>
      </c>
      <c r="B53" s="4">
        <v>2.8802509543327601</v>
      </c>
      <c r="C53" s="4">
        <v>1.2492771335561199</v>
      </c>
      <c r="D53" s="4">
        <f t="shared" si="0"/>
        <v>1.2051009653026852</v>
      </c>
    </row>
    <row r="54" spans="1:4">
      <c r="A54" s="3" t="s">
        <v>63</v>
      </c>
      <c r="B54" s="4">
        <v>0.95725696697027096</v>
      </c>
      <c r="C54" s="4">
        <v>0.42416494258368997</v>
      </c>
      <c r="D54" s="4">
        <f t="shared" si="0"/>
        <v>1.1742808687041466</v>
      </c>
    </row>
    <row r="55" spans="1:4">
      <c r="A55" s="3" t="s">
        <v>16</v>
      </c>
      <c r="B55" s="4">
        <v>0.58793122449385404</v>
      </c>
      <c r="C55" s="4">
        <v>0.26065975384282503</v>
      </c>
      <c r="D55" s="4">
        <f t="shared" si="0"/>
        <v>1.1734795538129328</v>
      </c>
    </row>
    <row r="56" spans="1:4">
      <c r="A56" s="3" t="s">
        <v>114</v>
      </c>
      <c r="B56" s="4">
        <v>0.44260947112611898</v>
      </c>
      <c r="C56" s="4">
        <v>0.200147269974771</v>
      </c>
      <c r="D56" s="4">
        <f t="shared" si="0"/>
        <v>1.1449723854268432</v>
      </c>
    </row>
    <row r="57" spans="1:4">
      <c r="A57" s="3" t="s">
        <v>12</v>
      </c>
      <c r="B57" s="4">
        <v>1.44007424747377</v>
      </c>
      <c r="C57" s="4">
        <v>0.65173763124674</v>
      </c>
      <c r="D57" s="4">
        <f t="shared" si="0"/>
        <v>1.1437799926845731</v>
      </c>
    </row>
    <row r="58" spans="1:4">
      <c r="A58" s="3" t="s">
        <v>29</v>
      </c>
      <c r="B58" s="4">
        <v>0.83251000407196596</v>
      </c>
      <c r="C58" s="4">
        <v>0.377011472911503</v>
      </c>
      <c r="D58" s="4">
        <f t="shared" si="0"/>
        <v>1.1428591817033067</v>
      </c>
    </row>
    <row r="59" spans="1:4">
      <c r="A59" s="3" t="s">
        <v>73</v>
      </c>
      <c r="B59" s="4">
        <v>0.486400623374665</v>
      </c>
      <c r="C59" s="4">
        <v>0.223967047109041</v>
      </c>
      <c r="D59" s="4">
        <f t="shared" si="0"/>
        <v>1.1188585975650207</v>
      </c>
    </row>
    <row r="60" spans="1:4">
      <c r="A60" s="3" t="s">
        <v>117</v>
      </c>
      <c r="B60" s="4">
        <v>1.03748823774479</v>
      </c>
      <c r="C60" s="4">
        <v>0.47937567972799999</v>
      </c>
      <c r="D60" s="4">
        <f t="shared" si="0"/>
        <v>1.113866356978656</v>
      </c>
    </row>
    <row r="61" spans="1:4">
      <c r="A61" s="3" t="s">
        <v>7</v>
      </c>
      <c r="B61" s="4">
        <v>1.3279289057445101</v>
      </c>
      <c r="C61" s="4">
        <v>0.61996263220847903</v>
      </c>
      <c r="D61" s="4">
        <f t="shared" si="0"/>
        <v>1.0989247443317243</v>
      </c>
    </row>
    <row r="62" spans="1:4">
      <c r="A62" s="3" t="s">
        <v>95</v>
      </c>
      <c r="B62" s="4">
        <v>0.38976292112205901</v>
      </c>
      <c r="C62" s="4">
        <v>0.185684873764873</v>
      </c>
      <c r="D62" s="4">
        <f t="shared" si="0"/>
        <v>1.069740555398669</v>
      </c>
    </row>
    <row r="63" spans="1:4">
      <c r="A63" s="3" t="s">
        <v>82</v>
      </c>
      <c r="B63" s="4">
        <v>0.29011262059113901</v>
      </c>
      <c r="C63" s="4">
        <v>0.13973177003750101</v>
      </c>
      <c r="D63" s="4">
        <f t="shared" si="0"/>
        <v>1.0539529819652689</v>
      </c>
    </row>
    <row r="64" spans="1:4">
      <c r="A64" s="3" t="s">
        <v>81</v>
      </c>
      <c r="B64" s="4">
        <v>0.69291890262921696</v>
      </c>
      <c r="C64" s="4">
        <v>0.33568737237373197</v>
      </c>
      <c r="D64" s="4">
        <f t="shared" si="0"/>
        <v>1.0455682452053843</v>
      </c>
    </row>
    <row r="65" spans="1:4">
      <c r="A65" s="3" t="s">
        <v>100</v>
      </c>
      <c r="B65" s="4">
        <v>0.538886503088012</v>
      </c>
      <c r="C65" s="4">
        <v>0.26775191978858598</v>
      </c>
      <c r="D65" s="4">
        <f t="shared" si="0"/>
        <v>1.0090845343700483</v>
      </c>
    </row>
    <row r="66" spans="1:4">
      <c r="A66" s="3" t="s">
        <v>26</v>
      </c>
      <c r="B66" s="4">
        <v>0.55505846687373706</v>
      </c>
      <c r="C66" s="4">
        <v>0.276727343099338</v>
      </c>
      <c r="D66" s="4">
        <f t="shared" si="0"/>
        <v>1.0041745432330793</v>
      </c>
    </row>
    <row r="67" spans="1:4">
      <c r="A67" s="3" t="s">
        <v>89</v>
      </c>
      <c r="B67" s="4">
        <v>0.75695567696924604</v>
      </c>
      <c r="C67" s="4">
        <v>0.378575023457358</v>
      </c>
      <c r="D67" s="4">
        <f t="shared" ref="D67:D130" si="1">LOG(B67/C67,2)</f>
        <v>0.99962959448135713</v>
      </c>
    </row>
    <row r="68" spans="1:4">
      <c r="A68" s="3" t="s">
        <v>101</v>
      </c>
      <c r="B68" s="4">
        <v>0.23604197190357201</v>
      </c>
      <c r="C68" s="4">
        <v>0.11849661596559399</v>
      </c>
      <c r="D68" s="4">
        <f t="shared" si="1"/>
        <v>0.99419755670071086</v>
      </c>
    </row>
    <row r="69" spans="1:4">
      <c r="A69" s="3" t="s">
        <v>59</v>
      </c>
      <c r="B69" s="4">
        <v>0.43616746122211802</v>
      </c>
      <c r="C69" s="4">
        <v>0.21948275860352401</v>
      </c>
      <c r="D69" s="4">
        <f t="shared" si="1"/>
        <v>0.99077453290274797</v>
      </c>
    </row>
    <row r="70" spans="1:4">
      <c r="A70" s="3" t="s">
        <v>83</v>
      </c>
      <c r="B70" s="4">
        <v>0.55743322903010795</v>
      </c>
      <c r="C70" s="4">
        <v>0.28072488506686799</v>
      </c>
      <c r="D70" s="4">
        <f t="shared" si="1"/>
        <v>0.98964204688577329</v>
      </c>
    </row>
    <row r="71" spans="1:4">
      <c r="A71" s="3" t="s">
        <v>97</v>
      </c>
      <c r="B71" s="4">
        <v>1.4885216348432</v>
      </c>
      <c r="C71" s="4">
        <v>0.75025752346600305</v>
      </c>
      <c r="D71" s="4">
        <f t="shared" si="1"/>
        <v>0.9884224043765012</v>
      </c>
    </row>
    <row r="72" spans="1:4">
      <c r="A72" s="3" t="s">
        <v>33</v>
      </c>
      <c r="B72" s="4">
        <v>0.56597142975769499</v>
      </c>
      <c r="C72" s="4">
        <v>0.28743525414503102</v>
      </c>
      <c r="D72" s="4">
        <f t="shared" si="1"/>
        <v>0.97749220738415998</v>
      </c>
    </row>
    <row r="73" spans="1:4">
      <c r="A73" s="3" t="s">
        <v>48</v>
      </c>
      <c r="B73" s="4">
        <v>0.484260688108407</v>
      </c>
      <c r="C73" s="4">
        <v>0.24941838437432901</v>
      </c>
      <c r="D73" s="4">
        <f t="shared" si="1"/>
        <v>0.9572160822100384</v>
      </c>
    </row>
    <row r="74" spans="1:4">
      <c r="A74" s="3" t="s">
        <v>62</v>
      </c>
      <c r="B74" s="4">
        <v>0.98100074680388005</v>
      </c>
      <c r="C74" s="4">
        <v>0.50559163112340999</v>
      </c>
      <c r="D74" s="4">
        <f t="shared" si="1"/>
        <v>0.95628165142155941</v>
      </c>
    </row>
    <row r="75" spans="1:4">
      <c r="A75" s="3" t="s">
        <v>91</v>
      </c>
      <c r="B75" s="4">
        <v>0.56772718058444605</v>
      </c>
      <c r="C75" s="4">
        <v>0.29286039142280301</v>
      </c>
      <c r="D75" s="4">
        <f t="shared" si="1"/>
        <v>0.95498472813016699</v>
      </c>
    </row>
    <row r="76" spans="1:4">
      <c r="A76" s="3" t="s">
        <v>37</v>
      </c>
      <c r="B76" s="4">
        <v>0.59772581415765202</v>
      </c>
      <c r="C76" s="4">
        <v>0.31204646030307198</v>
      </c>
      <c r="D76" s="4">
        <f t="shared" si="1"/>
        <v>0.93772300361363614</v>
      </c>
    </row>
    <row r="77" spans="1:4">
      <c r="A77" s="3" t="s">
        <v>142</v>
      </c>
      <c r="B77" s="4">
        <v>0.48901517173501902</v>
      </c>
      <c r="C77" s="4">
        <v>0.25533914758010501</v>
      </c>
      <c r="D77" s="4">
        <f t="shared" si="1"/>
        <v>0.93746448264703575</v>
      </c>
    </row>
    <row r="78" spans="1:4">
      <c r="A78" s="3" t="s">
        <v>116</v>
      </c>
      <c r="B78" s="4">
        <v>0.30415290221942598</v>
      </c>
      <c r="C78" s="4">
        <v>0.15943837953915499</v>
      </c>
      <c r="D78" s="4">
        <f t="shared" si="1"/>
        <v>0.9317978179830122</v>
      </c>
    </row>
    <row r="79" spans="1:4">
      <c r="A79" s="3" t="s">
        <v>126</v>
      </c>
      <c r="B79" s="4">
        <v>1.1576543893742</v>
      </c>
      <c r="C79" s="4">
        <v>0.60768919449638203</v>
      </c>
      <c r="D79" s="4">
        <f t="shared" si="1"/>
        <v>0.92979906560991898</v>
      </c>
    </row>
    <row r="80" spans="1:4">
      <c r="A80" s="3" t="s">
        <v>110</v>
      </c>
      <c r="B80" s="4">
        <v>0.40389768358469302</v>
      </c>
      <c r="C80" s="4">
        <v>0.21310654884011099</v>
      </c>
      <c r="D80" s="4">
        <f t="shared" si="1"/>
        <v>0.92241494365284071</v>
      </c>
    </row>
    <row r="81" spans="1:4">
      <c r="A81" s="3" t="s">
        <v>133</v>
      </c>
      <c r="B81" s="4">
        <v>0.59314524076939001</v>
      </c>
      <c r="C81" s="4">
        <v>0.31522718133209598</v>
      </c>
      <c r="D81" s="4">
        <f t="shared" si="1"/>
        <v>0.91199347367107264</v>
      </c>
    </row>
    <row r="82" spans="1:4">
      <c r="A82" s="3" t="s">
        <v>118</v>
      </c>
      <c r="B82" s="4">
        <v>0.57380447520603295</v>
      </c>
      <c r="C82" s="4">
        <v>0.30760632346384398</v>
      </c>
      <c r="D82" s="4">
        <f t="shared" si="1"/>
        <v>0.89947405890330856</v>
      </c>
    </row>
    <row r="83" spans="1:4">
      <c r="A83" s="3" t="s">
        <v>22</v>
      </c>
      <c r="B83" s="4">
        <v>0.55507552264256299</v>
      </c>
      <c r="C83" s="4">
        <v>0.298282643428118</v>
      </c>
      <c r="D83" s="4">
        <f t="shared" si="1"/>
        <v>0.89600404339380113</v>
      </c>
    </row>
    <row r="84" spans="1:4">
      <c r="A84" s="3" t="s">
        <v>105</v>
      </c>
      <c r="B84" s="4">
        <v>0.65633879468634804</v>
      </c>
      <c r="C84" s="4">
        <v>0.35527908006901598</v>
      </c>
      <c r="D84" s="4">
        <f t="shared" si="1"/>
        <v>0.88548796920415673</v>
      </c>
    </row>
    <row r="85" spans="1:4">
      <c r="A85" s="3" t="s">
        <v>74</v>
      </c>
      <c r="B85" s="4">
        <v>0.427117522925681</v>
      </c>
      <c r="C85" s="4">
        <v>0.23291581948842699</v>
      </c>
      <c r="D85" s="4">
        <f t="shared" si="1"/>
        <v>0.87482445743871962</v>
      </c>
    </row>
    <row r="86" spans="1:4">
      <c r="A86" s="3" t="s">
        <v>6</v>
      </c>
      <c r="B86" s="4">
        <v>2.2038375262251</v>
      </c>
      <c r="C86" s="4">
        <v>1.2034322323375299</v>
      </c>
      <c r="D86" s="4">
        <f t="shared" si="1"/>
        <v>0.87286296477948078</v>
      </c>
    </row>
    <row r="87" spans="1:4">
      <c r="A87" s="3" t="s">
        <v>80</v>
      </c>
      <c r="B87" s="4">
        <v>0.71198762011697603</v>
      </c>
      <c r="C87" s="4">
        <v>0.38967173162013702</v>
      </c>
      <c r="D87" s="4">
        <f t="shared" si="1"/>
        <v>0.86959287983905487</v>
      </c>
    </row>
    <row r="88" spans="1:4">
      <c r="A88" s="3" t="s">
        <v>25</v>
      </c>
      <c r="B88" s="4">
        <v>1.90621173614516</v>
      </c>
      <c r="C88" s="4">
        <v>1.05454214945032</v>
      </c>
      <c r="D88" s="4">
        <f t="shared" si="1"/>
        <v>0.85409161829800073</v>
      </c>
    </row>
    <row r="89" spans="1:4">
      <c r="A89" s="3" t="s">
        <v>71</v>
      </c>
      <c r="B89" s="4">
        <v>0.77933580780747402</v>
      </c>
      <c r="C89" s="4">
        <v>0.43536751624590297</v>
      </c>
      <c r="D89" s="4">
        <f t="shared" si="1"/>
        <v>0.84001133594846644</v>
      </c>
    </row>
    <row r="90" spans="1:4">
      <c r="A90" s="3" t="s">
        <v>98</v>
      </c>
      <c r="B90" s="4">
        <v>0.47232835104992199</v>
      </c>
      <c r="C90" s="4">
        <v>0.26400094827932602</v>
      </c>
      <c r="D90" s="4">
        <f t="shared" si="1"/>
        <v>0.8392470227666825</v>
      </c>
    </row>
    <row r="91" spans="1:4">
      <c r="A91" s="3" t="s">
        <v>77</v>
      </c>
      <c r="B91" s="4">
        <v>0.45766058183561897</v>
      </c>
      <c r="C91" s="4">
        <v>0.25846985780570497</v>
      </c>
      <c r="D91" s="4">
        <f t="shared" si="1"/>
        <v>0.82428199202918562</v>
      </c>
    </row>
    <row r="92" spans="1:4">
      <c r="A92" s="3" t="s">
        <v>86</v>
      </c>
      <c r="B92" s="4">
        <v>0.30477829174494597</v>
      </c>
      <c r="C92" s="4">
        <v>0.17242947003176801</v>
      </c>
      <c r="D92" s="4">
        <f t="shared" si="1"/>
        <v>0.82175378110357566</v>
      </c>
    </row>
    <row r="93" spans="1:4">
      <c r="A93" s="3" t="s">
        <v>119</v>
      </c>
      <c r="B93" s="4">
        <v>0.31336061384769298</v>
      </c>
      <c r="C93" s="4">
        <v>0.17752985714271699</v>
      </c>
      <c r="D93" s="4">
        <f t="shared" si="1"/>
        <v>0.81976218065790385</v>
      </c>
    </row>
    <row r="94" spans="1:4">
      <c r="A94" s="3" t="s">
        <v>104</v>
      </c>
      <c r="B94" s="4">
        <v>0.56802967969437101</v>
      </c>
      <c r="C94" s="4">
        <v>0.32445112252497699</v>
      </c>
      <c r="D94" s="4">
        <f t="shared" si="1"/>
        <v>0.80796515546299341</v>
      </c>
    </row>
    <row r="95" spans="1:4">
      <c r="A95" s="3" t="s">
        <v>139</v>
      </c>
      <c r="B95" s="4">
        <v>0.56320429460745403</v>
      </c>
      <c r="C95" s="4">
        <v>0.32264500964873299</v>
      </c>
      <c r="D95" s="4">
        <f t="shared" si="1"/>
        <v>0.80371062352790767</v>
      </c>
    </row>
    <row r="96" spans="1:4">
      <c r="A96" s="3" t="s">
        <v>112</v>
      </c>
      <c r="B96" s="4">
        <v>1.24535090017725</v>
      </c>
      <c r="C96" s="4">
        <v>0.72542139962070096</v>
      </c>
      <c r="D96" s="4">
        <f t="shared" si="1"/>
        <v>0.77966109510369697</v>
      </c>
    </row>
    <row r="97" spans="1:4">
      <c r="A97" s="3" t="s">
        <v>35</v>
      </c>
      <c r="B97" s="4">
        <v>1.53010570558057</v>
      </c>
      <c r="C97" s="4">
        <v>0.89202764983981397</v>
      </c>
      <c r="D97" s="4">
        <f t="shared" si="1"/>
        <v>0.77847098865923703</v>
      </c>
    </row>
    <row r="98" spans="1:4">
      <c r="A98" s="3" t="s">
        <v>87</v>
      </c>
      <c r="B98" s="4">
        <v>0.358271760910083</v>
      </c>
      <c r="C98" s="4">
        <v>0.21006589055935199</v>
      </c>
      <c r="D98" s="4">
        <f t="shared" si="1"/>
        <v>0.77021241088729719</v>
      </c>
    </row>
    <row r="99" spans="1:4">
      <c r="A99" s="3" t="s">
        <v>39</v>
      </c>
      <c r="B99" s="4">
        <v>3.0793319737918399</v>
      </c>
      <c r="C99" s="4">
        <v>1.8280364697559199</v>
      </c>
      <c r="D99" s="4">
        <f t="shared" si="1"/>
        <v>0.75232255572116569</v>
      </c>
    </row>
    <row r="100" spans="1:4">
      <c r="A100" s="3" t="s">
        <v>130</v>
      </c>
      <c r="B100" s="4">
        <v>0.44730925226047202</v>
      </c>
      <c r="C100" s="4">
        <v>0.266611261868756</v>
      </c>
      <c r="D100" s="4">
        <f t="shared" si="1"/>
        <v>0.74653487744538427</v>
      </c>
    </row>
    <row r="101" spans="1:4">
      <c r="A101" s="3" t="s">
        <v>70</v>
      </c>
      <c r="B101" s="4">
        <v>0.92679491168981698</v>
      </c>
      <c r="C101" s="4">
        <v>0.55332809382219805</v>
      </c>
      <c r="D101" s="4">
        <f t="shared" si="1"/>
        <v>0.7441149487077332</v>
      </c>
    </row>
    <row r="102" spans="1:4">
      <c r="A102" s="3" t="s">
        <v>96</v>
      </c>
      <c r="B102" s="4">
        <v>0.30377570720754798</v>
      </c>
      <c r="C102" s="4">
        <v>0.184383060838547</v>
      </c>
      <c r="D102" s="4">
        <f t="shared" si="1"/>
        <v>0.72030038052183687</v>
      </c>
    </row>
    <row r="103" spans="1:4">
      <c r="A103" s="3" t="s">
        <v>50</v>
      </c>
      <c r="B103" s="4">
        <v>0.73226922346749401</v>
      </c>
      <c r="C103" s="4">
        <v>0.44474534057605802</v>
      </c>
      <c r="D103" s="4">
        <f t="shared" si="1"/>
        <v>0.71939467108875665</v>
      </c>
    </row>
    <row r="104" spans="1:4">
      <c r="A104" s="3" t="s">
        <v>123</v>
      </c>
      <c r="B104" s="4">
        <v>0.319759325029632</v>
      </c>
      <c r="C104" s="4">
        <v>0.19456155609895001</v>
      </c>
      <c r="D104" s="4">
        <f t="shared" si="1"/>
        <v>0.71675975994975338</v>
      </c>
    </row>
    <row r="105" spans="1:4">
      <c r="A105" s="3" t="s">
        <v>72</v>
      </c>
      <c r="B105" s="4">
        <v>2.3231389578353299</v>
      </c>
      <c r="C105" s="4">
        <v>1.4139671782814001</v>
      </c>
      <c r="D105" s="4">
        <f t="shared" si="1"/>
        <v>0.71632681911175089</v>
      </c>
    </row>
    <row r="106" spans="1:4">
      <c r="A106" s="3" t="s">
        <v>90</v>
      </c>
      <c r="B106" s="4">
        <v>0.33502102225866198</v>
      </c>
      <c r="C106" s="4">
        <v>0.20540973349862099</v>
      </c>
      <c r="D106" s="4">
        <f t="shared" si="1"/>
        <v>0.70574707969466688</v>
      </c>
    </row>
    <row r="107" spans="1:4">
      <c r="A107" s="3" t="s">
        <v>55</v>
      </c>
      <c r="B107" s="4">
        <v>1.7772576697804101</v>
      </c>
      <c r="C107" s="4">
        <v>1.1105445687892701</v>
      </c>
      <c r="D107" s="4">
        <f t="shared" si="1"/>
        <v>0.67838556804040751</v>
      </c>
    </row>
    <row r="108" spans="1:4">
      <c r="A108" s="3" t="s">
        <v>129</v>
      </c>
      <c r="B108" s="4">
        <v>1.2407514851941399</v>
      </c>
      <c r="C108" s="4">
        <v>0.77670890695616601</v>
      </c>
      <c r="D108" s="4">
        <f t="shared" si="1"/>
        <v>0.67576826620007735</v>
      </c>
    </row>
    <row r="109" spans="1:4">
      <c r="A109" s="3" t="s">
        <v>120</v>
      </c>
      <c r="B109" s="4">
        <v>0.29023947994564098</v>
      </c>
      <c r="C109" s="4">
        <v>0.18196283696775101</v>
      </c>
      <c r="D109" s="4">
        <f t="shared" si="1"/>
        <v>0.67359994308594429</v>
      </c>
    </row>
    <row r="110" spans="1:4">
      <c r="A110" s="3" t="s">
        <v>106</v>
      </c>
      <c r="B110" s="4">
        <v>0.62527771975838498</v>
      </c>
      <c r="C110" s="4">
        <v>0.39281017400976298</v>
      </c>
      <c r="D110" s="4">
        <f t="shared" si="1"/>
        <v>0.67066481448804194</v>
      </c>
    </row>
    <row r="111" spans="1:4">
      <c r="A111" s="3" t="s">
        <v>191</v>
      </c>
      <c r="B111" s="4">
        <v>1.8451691094303699</v>
      </c>
      <c r="C111" s="4">
        <v>1.1678748546839699</v>
      </c>
      <c r="D111" s="4">
        <f t="shared" si="1"/>
        <v>0.65986735666620722</v>
      </c>
    </row>
    <row r="112" spans="1:4">
      <c r="A112" s="3" t="s">
        <v>60</v>
      </c>
      <c r="B112" s="4">
        <v>0.77526369606842205</v>
      </c>
      <c r="C112" s="4">
        <v>0.49123443561576402</v>
      </c>
      <c r="D112" s="4">
        <f t="shared" si="1"/>
        <v>0.65827541078173324</v>
      </c>
    </row>
    <row r="113" spans="1:4">
      <c r="A113" s="3" t="s">
        <v>102</v>
      </c>
      <c r="B113" s="4">
        <v>0.64555271477938003</v>
      </c>
      <c r="C113" s="4">
        <v>0.41054241363008798</v>
      </c>
      <c r="D113" s="4">
        <f t="shared" si="1"/>
        <v>0.65300363220033408</v>
      </c>
    </row>
    <row r="114" spans="1:4">
      <c r="A114" s="3" t="s">
        <v>78</v>
      </c>
      <c r="B114" s="4">
        <v>0.80228984179375995</v>
      </c>
      <c r="C114" s="4">
        <v>0.51577620388566303</v>
      </c>
      <c r="D114" s="4">
        <f t="shared" si="1"/>
        <v>0.63737831691868496</v>
      </c>
    </row>
    <row r="115" spans="1:4">
      <c r="A115" s="3" t="s">
        <v>159</v>
      </c>
      <c r="B115" s="4">
        <v>1.09889528128881</v>
      </c>
      <c r="C115" s="4">
        <v>0.71790479661568596</v>
      </c>
      <c r="D115" s="4">
        <f t="shared" si="1"/>
        <v>0.61418946991077561</v>
      </c>
    </row>
    <row r="116" spans="1:4">
      <c r="A116" s="3" t="s">
        <v>164</v>
      </c>
      <c r="B116" s="4">
        <v>1.3046032659775999</v>
      </c>
      <c r="C116" s="4">
        <v>0.85355968353776901</v>
      </c>
      <c r="D116" s="4">
        <f t="shared" si="1"/>
        <v>0.61204720571849058</v>
      </c>
    </row>
    <row r="117" spans="1:4">
      <c r="A117" s="3" t="s">
        <v>144</v>
      </c>
      <c r="B117" s="4">
        <v>0.404336361260282</v>
      </c>
      <c r="C117" s="4">
        <v>0.26529444432855298</v>
      </c>
      <c r="D117" s="4">
        <f t="shared" si="1"/>
        <v>0.60796148483784418</v>
      </c>
    </row>
    <row r="118" spans="1:4">
      <c r="A118" s="3" t="s">
        <v>66</v>
      </c>
      <c r="B118" s="4">
        <v>1.5904409820100101</v>
      </c>
      <c r="C118" s="4">
        <v>1.0457600399094</v>
      </c>
      <c r="D118" s="4">
        <f t="shared" si="1"/>
        <v>0.60487498866183464</v>
      </c>
    </row>
    <row r="119" spans="1:4">
      <c r="A119" s="3" t="s">
        <v>111</v>
      </c>
      <c r="B119" s="4">
        <v>2.3796201872744698</v>
      </c>
      <c r="C119" s="4">
        <v>1.56585030271384</v>
      </c>
      <c r="D119" s="4">
        <f t="shared" si="1"/>
        <v>0.603785026679034</v>
      </c>
    </row>
    <row r="120" spans="1:4">
      <c r="A120" s="3" t="s">
        <v>255</v>
      </c>
      <c r="B120" s="4">
        <v>1.15646852206551</v>
      </c>
      <c r="C120" s="4">
        <v>0.76236962700565603</v>
      </c>
      <c r="D120" s="4">
        <f t="shared" si="1"/>
        <v>0.60116344959155765</v>
      </c>
    </row>
    <row r="121" spans="1:4">
      <c r="A121" s="3" t="s">
        <v>128</v>
      </c>
      <c r="B121" s="4">
        <v>0.45897354814032199</v>
      </c>
      <c r="C121" s="4">
        <v>0.30258413395289802</v>
      </c>
      <c r="D121" s="4">
        <f t="shared" si="1"/>
        <v>0.60107466810909471</v>
      </c>
    </row>
    <row r="122" spans="1:4">
      <c r="A122" s="3" t="s">
        <v>103</v>
      </c>
      <c r="B122" s="4">
        <v>0.85144111170533199</v>
      </c>
      <c r="C122" s="4">
        <v>0.56219999502482598</v>
      </c>
      <c r="D122" s="4">
        <f t="shared" si="1"/>
        <v>0.59882331116217813</v>
      </c>
    </row>
    <row r="123" spans="1:4">
      <c r="A123" s="3" t="s">
        <v>32</v>
      </c>
      <c r="B123" s="4">
        <v>1.4550310087066101</v>
      </c>
      <c r="C123" s="4">
        <v>0.96125046550691595</v>
      </c>
      <c r="D123" s="4">
        <f t="shared" si="1"/>
        <v>0.59806560242696682</v>
      </c>
    </row>
    <row r="124" spans="1:4">
      <c r="A124" s="3" t="s">
        <v>127</v>
      </c>
      <c r="B124" s="4">
        <v>1.0520060216346301</v>
      </c>
      <c r="C124" s="4">
        <v>0.69892113158759295</v>
      </c>
      <c r="D124" s="4">
        <f t="shared" si="1"/>
        <v>0.58994139082702846</v>
      </c>
    </row>
    <row r="125" spans="1:4">
      <c r="A125" s="3" t="s">
        <v>155</v>
      </c>
      <c r="B125" s="4">
        <v>1.12718317920502</v>
      </c>
      <c r="C125" s="4">
        <v>0.74969855287007903</v>
      </c>
      <c r="D125" s="4">
        <f t="shared" si="1"/>
        <v>0.58833946533475256</v>
      </c>
    </row>
    <row r="126" spans="1:4">
      <c r="A126" s="3" t="s">
        <v>99</v>
      </c>
      <c r="B126" s="4">
        <v>0.52508816413371395</v>
      </c>
      <c r="C126" s="4">
        <v>0.34981855632723702</v>
      </c>
      <c r="D126" s="4">
        <f t="shared" si="1"/>
        <v>0.58595285676437159</v>
      </c>
    </row>
    <row r="127" spans="1:4">
      <c r="A127" s="3" t="s">
        <v>65</v>
      </c>
      <c r="B127" s="4">
        <v>0.96136804291148703</v>
      </c>
      <c r="C127" s="4">
        <v>0.64314212316222097</v>
      </c>
      <c r="D127" s="4">
        <f t="shared" si="1"/>
        <v>0.57995126410777864</v>
      </c>
    </row>
    <row r="128" spans="1:4">
      <c r="A128" s="3" t="s">
        <v>31</v>
      </c>
      <c r="B128" s="4">
        <v>1.90493949055956</v>
      </c>
      <c r="C128" s="4">
        <v>1.2793786783058601</v>
      </c>
      <c r="D128" s="4">
        <f t="shared" si="1"/>
        <v>0.57430182686054687</v>
      </c>
    </row>
    <row r="129" spans="1:4">
      <c r="A129" s="3" t="s">
        <v>151</v>
      </c>
      <c r="B129" s="4">
        <v>0.76501842260137898</v>
      </c>
      <c r="C129" s="4">
        <v>0.519459836717448</v>
      </c>
      <c r="D129" s="4">
        <f t="shared" si="1"/>
        <v>0.55848228211049733</v>
      </c>
    </row>
    <row r="130" spans="1:4">
      <c r="A130" s="3" t="s">
        <v>277</v>
      </c>
      <c r="B130" s="4">
        <v>2.4888364672671899</v>
      </c>
      <c r="C130" s="4">
        <v>1.6910145293152901</v>
      </c>
      <c r="D130" s="4">
        <f t="shared" si="1"/>
        <v>0.5575823834537188</v>
      </c>
    </row>
    <row r="131" spans="1:4">
      <c r="A131" s="3" t="s">
        <v>107</v>
      </c>
      <c r="B131" s="4">
        <v>0.46277222332858797</v>
      </c>
      <c r="C131" s="4">
        <v>0.31482692742423102</v>
      </c>
      <c r="D131" s="4">
        <f t="shared" ref="D131:D194" si="2">LOG(B131/C131,2)</f>
        <v>0.55574333201328896</v>
      </c>
    </row>
    <row r="132" spans="1:4">
      <c r="A132" s="3" t="s">
        <v>222</v>
      </c>
      <c r="B132" s="4">
        <v>0.89203918315639097</v>
      </c>
      <c r="C132" s="4">
        <v>0.61657604217835205</v>
      </c>
      <c r="D132" s="4">
        <f t="shared" si="2"/>
        <v>0.53282824961816344</v>
      </c>
    </row>
    <row r="133" spans="1:4">
      <c r="A133" s="3" t="s">
        <v>221</v>
      </c>
      <c r="B133" s="4">
        <v>1.71749475245436</v>
      </c>
      <c r="C133" s="4">
        <v>1.1888434365837099</v>
      </c>
      <c r="D133" s="4">
        <f t="shared" si="2"/>
        <v>0.53074695764189517</v>
      </c>
    </row>
    <row r="134" spans="1:4">
      <c r="A134" s="3" t="s">
        <v>239</v>
      </c>
      <c r="B134" s="4">
        <v>0.87182060984736698</v>
      </c>
      <c r="C134" s="4">
        <v>0.608183883603586</v>
      </c>
      <c r="D134" s="4">
        <f t="shared" si="2"/>
        <v>0.51952372283231441</v>
      </c>
    </row>
    <row r="135" spans="1:4">
      <c r="A135" s="3" t="s">
        <v>227</v>
      </c>
      <c r="B135" s="4">
        <v>0.75725348899713696</v>
      </c>
      <c r="C135" s="4">
        <v>0.52854406554863398</v>
      </c>
      <c r="D135" s="4">
        <f t="shared" si="2"/>
        <v>0.51875256378832846</v>
      </c>
    </row>
    <row r="136" spans="1:4">
      <c r="A136" s="3" t="s">
        <v>195</v>
      </c>
      <c r="B136" s="4">
        <v>0.83805600470284103</v>
      </c>
      <c r="C136" s="4">
        <v>0.58555657774790004</v>
      </c>
      <c r="D136" s="4">
        <f t="shared" si="2"/>
        <v>0.51723808422590445</v>
      </c>
    </row>
    <row r="137" spans="1:4">
      <c r="A137" s="3" t="s">
        <v>226</v>
      </c>
      <c r="B137" s="4">
        <v>0.67896908909284703</v>
      </c>
      <c r="C137" s="4">
        <v>0.474760389709796</v>
      </c>
      <c r="D137" s="4">
        <f t="shared" si="2"/>
        <v>0.51614632266892191</v>
      </c>
    </row>
    <row r="138" spans="1:4">
      <c r="A138" s="3" t="s">
        <v>209</v>
      </c>
      <c r="B138" s="4">
        <v>1.23774217518795</v>
      </c>
      <c r="C138" s="4">
        <v>0.86699386040480497</v>
      </c>
      <c r="D138" s="4">
        <f t="shared" si="2"/>
        <v>0.51361714664964575</v>
      </c>
    </row>
    <row r="139" spans="1:4">
      <c r="A139" s="3" t="s">
        <v>186</v>
      </c>
      <c r="B139" s="4">
        <v>0.53066758512166601</v>
      </c>
      <c r="C139" s="4">
        <v>0.37181456330500401</v>
      </c>
      <c r="D139" s="4">
        <f t="shared" si="2"/>
        <v>0.51322514787647555</v>
      </c>
    </row>
    <row r="140" spans="1:4">
      <c r="A140" s="3" t="s">
        <v>250</v>
      </c>
      <c r="B140" s="4">
        <v>1.23616173111239</v>
      </c>
      <c r="C140" s="4">
        <v>0.86959112019236096</v>
      </c>
      <c r="D140" s="4">
        <f t="shared" si="2"/>
        <v>0.50745839462744446</v>
      </c>
    </row>
    <row r="141" spans="1:4">
      <c r="A141" s="3" t="s">
        <v>235</v>
      </c>
      <c r="B141" s="4">
        <v>0.79940261227188802</v>
      </c>
      <c r="C141" s="4">
        <v>0.563496514275306</v>
      </c>
      <c r="D141" s="4">
        <f t="shared" si="2"/>
        <v>0.50451560109676374</v>
      </c>
    </row>
    <row r="142" spans="1:4">
      <c r="A142" s="3" t="s">
        <v>148</v>
      </c>
      <c r="B142" s="4">
        <v>0.46376947798181201</v>
      </c>
      <c r="C142" s="4">
        <v>0.32758607329823602</v>
      </c>
      <c r="D142" s="4">
        <f t="shared" si="2"/>
        <v>0.50153385031748177</v>
      </c>
    </row>
    <row r="143" spans="1:4">
      <c r="A143" s="3" t="s">
        <v>232</v>
      </c>
      <c r="B143" s="4">
        <v>0.71721812585466904</v>
      </c>
      <c r="C143" s="4">
        <v>0.50831014318659895</v>
      </c>
      <c r="D143" s="4">
        <f t="shared" si="2"/>
        <v>0.49670292944690581</v>
      </c>
    </row>
    <row r="144" spans="1:4">
      <c r="A144" s="3" t="s">
        <v>234</v>
      </c>
      <c r="B144" s="4">
        <v>1.11564019312964</v>
      </c>
      <c r="C144" s="4">
        <v>0.79242733418611</v>
      </c>
      <c r="D144" s="4">
        <f t="shared" si="2"/>
        <v>0.49352126545725755</v>
      </c>
    </row>
    <row r="145" spans="1:4">
      <c r="A145" s="3" t="s">
        <v>156</v>
      </c>
      <c r="B145" s="4">
        <v>0.43483216868747498</v>
      </c>
      <c r="C145" s="4">
        <v>0.30984520845693703</v>
      </c>
      <c r="D145" s="4">
        <f t="shared" si="2"/>
        <v>0.4889110160455693</v>
      </c>
    </row>
    <row r="146" spans="1:4">
      <c r="A146" s="3" t="s">
        <v>121</v>
      </c>
      <c r="B146" s="4">
        <v>0.68985185225317303</v>
      </c>
      <c r="C146" s="4">
        <v>0.49272911167046002</v>
      </c>
      <c r="D146" s="4">
        <f t="shared" si="2"/>
        <v>0.48549185987642313</v>
      </c>
    </row>
    <row r="147" spans="1:4">
      <c r="A147" s="3" t="s">
        <v>182</v>
      </c>
      <c r="B147" s="4">
        <v>1.4570424394434101</v>
      </c>
      <c r="C147" s="4">
        <v>1.04284910021058</v>
      </c>
      <c r="D147" s="4">
        <f t="shared" si="2"/>
        <v>0.48251248391449741</v>
      </c>
    </row>
    <row r="148" spans="1:4">
      <c r="A148" s="3" t="s">
        <v>208</v>
      </c>
      <c r="B148" s="4">
        <v>0.73383097130462505</v>
      </c>
      <c r="C148" s="4">
        <v>0.52565010871142903</v>
      </c>
      <c r="D148" s="4">
        <f t="shared" si="2"/>
        <v>0.4813449845734139</v>
      </c>
    </row>
    <row r="149" spans="1:4">
      <c r="A149" s="3" t="s">
        <v>152</v>
      </c>
      <c r="B149" s="4">
        <v>0.55902116259252199</v>
      </c>
      <c r="C149" s="4">
        <v>0.401211965578886</v>
      </c>
      <c r="D149" s="4">
        <f t="shared" si="2"/>
        <v>0.47853826657851112</v>
      </c>
    </row>
    <row r="150" spans="1:4">
      <c r="A150" s="3" t="s">
        <v>160</v>
      </c>
      <c r="B150" s="4">
        <v>0.92293736305770901</v>
      </c>
      <c r="C150" s="4">
        <v>0.66270693587217999</v>
      </c>
      <c r="D150" s="4">
        <f t="shared" si="2"/>
        <v>0.47786172118449494</v>
      </c>
    </row>
    <row r="151" spans="1:4">
      <c r="A151" s="3" t="s">
        <v>134</v>
      </c>
      <c r="B151" s="4">
        <v>0.81379493387389701</v>
      </c>
      <c r="C151" s="4">
        <v>0.58496065705818401</v>
      </c>
      <c r="D151" s="4">
        <f t="shared" si="2"/>
        <v>0.47632570319555778</v>
      </c>
    </row>
    <row r="152" spans="1:4">
      <c r="A152" s="3" t="s">
        <v>161</v>
      </c>
      <c r="B152" s="4">
        <v>0.55398192588315798</v>
      </c>
      <c r="C152" s="4">
        <v>0.399524156924004</v>
      </c>
      <c r="D152" s="4">
        <f t="shared" si="2"/>
        <v>0.47155617067979416</v>
      </c>
    </row>
    <row r="153" spans="1:4">
      <c r="A153" s="3" t="s">
        <v>229</v>
      </c>
      <c r="B153" s="4">
        <v>1.22518444793252</v>
      </c>
      <c r="C153" s="4">
        <v>0.88567920636502095</v>
      </c>
      <c r="D153" s="4">
        <f t="shared" si="2"/>
        <v>0.46814280575506256</v>
      </c>
    </row>
    <row r="154" spans="1:4">
      <c r="A154" s="3" t="s">
        <v>212</v>
      </c>
      <c r="B154" s="4">
        <v>1.1816877764710301</v>
      </c>
      <c r="C154" s="4">
        <v>0.85609347611535402</v>
      </c>
      <c r="D154" s="4">
        <f t="shared" si="2"/>
        <v>0.46500866246265188</v>
      </c>
    </row>
    <row r="155" spans="1:4">
      <c r="A155" s="3" t="s">
        <v>230</v>
      </c>
      <c r="B155" s="4">
        <v>1.1310372731365199</v>
      </c>
      <c r="C155" s="4">
        <v>0.81971470961895299</v>
      </c>
      <c r="D155" s="4">
        <f t="shared" si="2"/>
        <v>0.46445268175526466</v>
      </c>
    </row>
    <row r="156" spans="1:4">
      <c r="A156" s="3" t="s">
        <v>163</v>
      </c>
      <c r="B156" s="4">
        <v>0.69667485319591305</v>
      </c>
      <c r="C156" s="4">
        <v>0.50493352285576198</v>
      </c>
      <c r="D156" s="4">
        <f t="shared" si="2"/>
        <v>0.46439202747624397</v>
      </c>
    </row>
    <row r="157" spans="1:4">
      <c r="A157" s="3" t="s">
        <v>200</v>
      </c>
      <c r="B157" s="4">
        <v>0.95997710405710002</v>
      </c>
      <c r="C157" s="4">
        <v>0.69605323167495003</v>
      </c>
      <c r="D157" s="4">
        <f t="shared" si="2"/>
        <v>0.46380235475508907</v>
      </c>
    </row>
    <row r="158" spans="1:4">
      <c r="A158" s="3" t="s">
        <v>190</v>
      </c>
      <c r="B158" s="4">
        <v>0.73332358921483898</v>
      </c>
      <c r="C158" s="4">
        <v>0.53198611911271998</v>
      </c>
      <c r="D158" s="4">
        <f t="shared" si="2"/>
        <v>0.46306134548301525</v>
      </c>
    </row>
    <row r="159" spans="1:4">
      <c r="A159" s="3" t="s">
        <v>147</v>
      </c>
      <c r="B159" s="4">
        <v>0.62028415648652901</v>
      </c>
      <c r="C159" s="4">
        <v>0.45060460982165901</v>
      </c>
      <c r="D159" s="4">
        <f t="shared" si="2"/>
        <v>0.46106720270607254</v>
      </c>
    </row>
    <row r="160" spans="1:4">
      <c r="A160" s="3" t="s">
        <v>92</v>
      </c>
      <c r="B160" s="4">
        <v>1.2131895489490601</v>
      </c>
      <c r="C160" s="4">
        <v>0.88134980799747697</v>
      </c>
      <c r="D160" s="4">
        <f t="shared" si="2"/>
        <v>0.46101833098932271</v>
      </c>
    </row>
    <row r="161" spans="1:4">
      <c r="A161" s="3" t="s">
        <v>243</v>
      </c>
      <c r="B161" s="4">
        <v>0.994143513690387</v>
      </c>
      <c r="C161" s="4">
        <v>0.72276711133877403</v>
      </c>
      <c r="D161" s="4">
        <f t="shared" si="2"/>
        <v>0.45992327345188799</v>
      </c>
    </row>
    <row r="162" spans="1:4">
      <c r="A162" s="3" t="s">
        <v>245</v>
      </c>
      <c r="B162" s="4">
        <v>1.5642067032757301</v>
      </c>
      <c r="C162" s="4">
        <v>1.1381278443076699</v>
      </c>
      <c r="D162" s="4">
        <f t="shared" si="2"/>
        <v>0.458768548606792</v>
      </c>
    </row>
    <row r="163" spans="1:4">
      <c r="A163" s="3" t="s">
        <v>176</v>
      </c>
      <c r="B163" s="4">
        <v>2.2451473812857299</v>
      </c>
      <c r="C163" s="4">
        <v>1.63610288746536</v>
      </c>
      <c r="D163" s="4">
        <f t="shared" si="2"/>
        <v>0.45654667687109579</v>
      </c>
    </row>
    <row r="164" spans="1:4">
      <c r="A164" s="3" t="s">
        <v>146</v>
      </c>
      <c r="B164" s="4">
        <v>0.83273342672801898</v>
      </c>
      <c r="C164" s="4">
        <v>0.60729296658399301</v>
      </c>
      <c r="D164" s="4">
        <f t="shared" si="2"/>
        <v>0.45546207571516101</v>
      </c>
    </row>
    <row r="165" spans="1:4">
      <c r="A165" s="3" t="s">
        <v>169</v>
      </c>
      <c r="B165" s="4">
        <v>0.69082961335627902</v>
      </c>
      <c r="C165" s="4">
        <v>0.50462619952241095</v>
      </c>
      <c r="D165" s="4">
        <f t="shared" si="2"/>
        <v>0.45311481621846678</v>
      </c>
    </row>
    <row r="166" spans="1:4">
      <c r="A166" s="3" t="s">
        <v>215</v>
      </c>
      <c r="B166" s="4">
        <v>1.01658222668309</v>
      </c>
      <c r="C166" s="4">
        <v>0.74464893804363697</v>
      </c>
      <c r="D166" s="4">
        <f t="shared" si="2"/>
        <v>0.44909457511595252</v>
      </c>
    </row>
    <row r="167" spans="1:4">
      <c r="A167" s="3" t="s">
        <v>178</v>
      </c>
      <c r="B167" s="4">
        <v>0.72158786367710004</v>
      </c>
      <c r="C167" s="4">
        <v>0.52906709167740695</v>
      </c>
      <c r="D167" s="4">
        <f t="shared" si="2"/>
        <v>0.4477243902847507</v>
      </c>
    </row>
    <row r="168" spans="1:4">
      <c r="A168" s="3" t="s">
        <v>185</v>
      </c>
      <c r="B168" s="4">
        <v>0.67168631211686802</v>
      </c>
      <c r="C168" s="4">
        <v>0.49255281492698799</v>
      </c>
      <c r="D168" s="4">
        <f t="shared" si="2"/>
        <v>0.44750920078855566</v>
      </c>
    </row>
    <row r="169" spans="1:4">
      <c r="A169" s="3" t="s">
        <v>218</v>
      </c>
      <c r="B169" s="4">
        <v>1.1955395872800101</v>
      </c>
      <c r="C169" s="4">
        <v>0.88144056147948902</v>
      </c>
      <c r="D169" s="4">
        <f t="shared" si="2"/>
        <v>0.43972670992201474</v>
      </c>
    </row>
    <row r="170" spans="1:4">
      <c r="A170" s="3" t="s">
        <v>162</v>
      </c>
      <c r="B170" s="4">
        <v>0.88160985322371399</v>
      </c>
      <c r="C170" s="4">
        <v>0.65067409500598405</v>
      </c>
      <c r="D170" s="4">
        <f t="shared" si="2"/>
        <v>0.43820523062669026</v>
      </c>
    </row>
    <row r="171" spans="1:4">
      <c r="A171" s="3" t="s">
        <v>268</v>
      </c>
      <c r="B171" s="4">
        <v>1.54458359545665</v>
      </c>
      <c r="C171" s="4">
        <v>1.1400646954139899</v>
      </c>
      <c r="D171" s="4">
        <f t="shared" si="2"/>
        <v>0.43810225862121699</v>
      </c>
    </row>
    <row r="172" spans="1:4">
      <c r="A172" s="3" t="s">
        <v>175</v>
      </c>
      <c r="B172" s="4">
        <v>0.53803669720721303</v>
      </c>
      <c r="C172" s="4">
        <v>0.39739056944123102</v>
      </c>
      <c r="D172" s="4">
        <f t="shared" si="2"/>
        <v>0.43714694016802036</v>
      </c>
    </row>
    <row r="173" spans="1:4">
      <c r="A173" s="3" t="s">
        <v>181</v>
      </c>
      <c r="B173" s="4">
        <v>0.54591529101967096</v>
      </c>
      <c r="C173" s="4">
        <v>0.40429568013660799</v>
      </c>
      <c r="D173" s="4">
        <f t="shared" si="2"/>
        <v>0.43326631873590921</v>
      </c>
    </row>
    <row r="174" spans="1:4">
      <c r="A174" s="3" t="s">
        <v>172</v>
      </c>
      <c r="B174" s="4">
        <v>0.79165798113914698</v>
      </c>
      <c r="C174" s="4">
        <v>0.58642728841954195</v>
      </c>
      <c r="D174" s="4">
        <f t="shared" si="2"/>
        <v>0.43292504098723239</v>
      </c>
    </row>
    <row r="175" spans="1:4">
      <c r="A175" s="3" t="s">
        <v>270</v>
      </c>
      <c r="B175" s="4">
        <v>1.30269739733442</v>
      </c>
      <c r="C175" s="4">
        <v>0.96511273172093004</v>
      </c>
      <c r="D175" s="4">
        <f t="shared" si="2"/>
        <v>0.43273262628876225</v>
      </c>
    </row>
    <row r="176" spans="1:4">
      <c r="A176" s="3" t="s">
        <v>149</v>
      </c>
      <c r="B176" s="4">
        <v>1.22187844092175</v>
      </c>
      <c r="C176" s="4">
        <v>0.90527075800089696</v>
      </c>
      <c r="D176" s="4">
        <f t="shared" si="2"/>
        <v>0.43267950676963185</v>
      </c>
    </row>
    <row r="177" spans="1:4">
      <c r="A177" s="3" t="s">
        <v>246</v>
      </c>
      <c r="B177" s="4">
        <v>0.98014219603797204</v>
      </c>
      <c r="C177" s="4">
        <v>0.72756072422586804</v>
      </c>
      <c r="D177" s="4">
        <f t="shared" si="2"/>
        <v>0.42992340184893396</v>
      </c>
    </row>
    <row r="178" spans="1:4">
      <c r="A178" s="3" t="s">
        <v>260</v>
      </c>
      <c r="B178" s="4">
        <v>1.2286034704014199</v>
      </c>
      <c r="C178" s="4">
        <v>0.91260640344368904</v>
      </c>
      <c r="D178" s="4">
        <f t="shared" si="2"/>
        <v>0.42895468173589152</v>
      </c>
    </row>
    <row r="179" spans="1:4">
      <c r="A179" s="3" t="s">
        <v>206</v>
      </c>
      <c r="B179" s="4">
        <v>1.65665611865943</v>
      </c>
      <c r="C179" s="4">
        <v>1.2379837239907201</v>
      </c>
      <c r="D179" s="4">
        <f t="shared" si="2"/>
        <v>0.42028181809996834</v>
      </c>
    </row>
    <row r="180" spans="1:4">
      <c r="A180" s="3" t="s">
        <v>138</v>
      </c>
      <c r="B180" s="4">
        <v>0.81378073401904005</v>
      </c>
      <c r="C180" s="4">
        <v>0.60854296723284296</v>
      </c>
      <c r="D180" s="4">
        <f t="shared" si="2"/>
        <v>0.41928099497983773</v>
      </c>
    </row>
    <row r="181" spans="1:4">
      <c r="A181" s="3" t="s">
        <v>202</v>
      </c>
      <c r="B181" s="4">
        <v>0.51403389131433497</v>
      </c>
      <c r="C181" s="4">
        <v>0.38549705380805199</v>
      </c>
      <c r="D181" s="4">
        <f t="shared" si="2"/>
        <v>0.41514364814309107</v>
      </c>
    </row>
    <row r="182" spans="1:4">
      <c r="A182" s="3" t="s">
        <v>122</v>
      </c>
      <c r="B182" s="4">
        <v>1.0818418024996499</v>
      </c>
      <c r="C182" s="4">
        <v>0.81238238263726104</v>
      </c>
      <c r="D182" s="4">
        <f t="shared" si="2"/>
        <v>0.4132586908609287</v>
      </c>
    </row>
    <row r="183" spans="1:4">
      <c r="A183" s="3" t="s">
        <v>145</v>
      </c>
      <c r="B183" s="4">
        <v>0.324252130465288</v>
      </c>
      <c r="C183" s="4">
        <v>0.244246854119609</v>
      </c>
      <c r="D183" s="4">
        <f t="shared" si="2"/>
        <v>0.40877607307360497</v>
      </c>
    </row>
    <row r="184" spans="1:4">
      <c r="A184" s="3" t="s">
        <v>125</v>
      </c>
      <c r="B184" s="4">
        <v>0.78456205653893896</v>
      </c>
      <c r="C184" s="4">
        <v>0.59263038891251796</v>
      </c>
      <c r="D184" s="4">
        <f t="shared" si="2"/>
        <v>0.40475495787854993</v>
      </c>
    </row>
    <row r="185" spans="1:4">
      <c r="A185" s="3" t="s">
        <v>85</v>
      </c>
      <c r="B185" s="4">
        <v>1.38644002585593</v>
      </c>
      <c r="C185" s="4">
        <v>1.04751201394863</v>
      </c>
      <c r="D185" s="4">
        <f t="shared" si="2"/>
        <v>0.40441841978820631</v>
      </c>
    </row>
    <row r="186" spans="1:4">
      <c r="A186" s="3" t="s">
        <v>115</v>
      </c>
      <c r="B186" s="4">
        <v>0.39449491354105798</v>
      </c>
      <c r="C186" s="4">
        <v>0.29919562646757297</v>
      </c>
      <c r="D186" s="4">
        <f t="shared" si="2"/>
        <v>0.39891761223801969</v>
      </c>
    </row>
    <row r="187" spans="1:4">
      <c r="A187" s="3" t="s">
        <v>240</v>
      </c>
      <c r="B187" s="4">
        <v>1.44611181689644</v>
      </c>
      <c r="C187" s="4">
        <v>1.0971935024386801</v>
      </c>
      <c r="D187" s="4">
        <f t="shared" si="2"/>
        <v>0.39836112559644132</v>
      </c>
    </row>
    <row r="188" spans="1:4">
      <c r="A188" s="3" t="s">
        <v>198</v>
      </c>
      <c r="B188" s="4">
        <v>0.52587208241043504</v>
      </c>
      <c r="C188" s="4">
        <v>0.399838506353693</v>
      </c>
      <c r="D188" s="4">
        <f t="shared" si="2"/>
        <v>0.3952944916224263</v>
      </c>
    </row>
    <row r="189" spans="1:4">
      <c r="A189" s="3" t="s">
        <v>252</v>
      </c>
      <c r="B189" s="4">
        <v>1.7688560398111199</v>
      </c>
      <c r="C189" s="4">
        <v>1.34602405381154</v>
      </c>
      <c r="D189" s="4">
        <f t="shared" si="2"/>
        <v>0.39411244604275525</v>
      </c>
    </row>
    <row r="190" spans="1:4">
      <c r="A190" s="3" t="s">
        <v>238</v>
      </c>
      <c r="B190" s="4">
        <v>0.88205106725272497</v>
      </c>
      <c r="C190" s="4">
        <v>0.67128827777789601</v>
      </c>
      <c r="D190" s="4">
        <f t="shared" si="2"/>
        <v>0.39392973461973568</v>
      </c>
    </row>
    <row r="191" spans="1:4">
      <c r="A191" s="3" t="s">
        <v>237</v>
      </c>
      <c r="B191" s="4">
        <v>1.26103289160355</v>
      </c>
      <c r="C191" s="4">
        <v>0.96124002059048996</v>
      </c>
      <c r="D191" s="4">
        <f t="shared" si="2"/>
        <v>0.39163728558451683</v>
      </c>
    </row>
    <row r="192" spans="1:4">
      <c r="A192" s="3" t="s">
        <v>228</v>
      </c>
      <c r="B192" s="4">
        <v>0.65257010993150499</v>
      </c>
      <c r="C192" s="4">
        <v>0.49745374590100999</v>
      </c>
      <c r="D192" s="4">
        <f t="shared" si="2"/>
        <v>0.39157052065515191</v>
      </c>
    </row>
    <row r="193" spans="1:4">
      <c r="A193" s="3" t="s">
        <v>170</v>
      </c>
      <c r="B193" s="4">
        <v>0.79350966657865796</v>
      </c>
      <c r="C193" s="4">
        <v>0.60702423589527998</v>
      </c>
      <c r="D193" s="4">
        <f t="shared" si="2"/>
        <v>0.38649367985211341</v>
      </c>
    </row>
    <row r="194" spans="1:4">
      <c r="A194" s="3" t="s">
        <v>108</v>
      </c>
      <c r="B194" s="4">
        <v>0.59564935309409694</v>
      </c>
      <c r="C194" s="4">
        <v>0.45616615209662598</v>
      </c>
      <c r="D194" s="4">
        <f t="shared" si="2"/>
        <v>0.38490389327945745</v>
      </c>
    </row>
    <row r="195" spans="1:4">
      <c r="A195" s="3" t="s">
        <v>140</v>
      </c>
      <c r="B195" s="4">
        <v>1.1164712689368499</v>
      </c>
      <c r="C195" s="4">
        <v>0.85577897173342399</v>
      </c>
      <c r="D195" s="4">
        <f t="shared" ref="D195:D258" si="3">LOG(B195/C195,2)</f>
        <v>0.38363599109699675</v>
      </c>
    </row>
    <row r="196" spans="1:4">
      <c r="A196" s="3" t="s">
        <v>137</v>
      </c>
      <c r="B196" s="4">
        <v>1.6893705398991199</v>
      </c>
      <c r="C196" s="4">
        <v>1.2978370897742999</v>
      </c>
      <c r="D196" s="4">
        <f t="shared" si="3"/>
        <v>0.38037649664277551</v>
      </c>
    </row>
    <row r="197" spans="1:4">
      <c r="A197" s="3" t="s">
        <v>113</v>
      </c>
      <c r="B197" s="4">
        <v>0.57371766976336802</v>
      </c>
      <c r="C197" s="4">
        <v>0.44103739971961597</v>
      </c>
      <c r="D197" s="4">
        <f t="shared" si="3"/>
        <v>0.37943995113260692</v>
      </c>
    </row>
    <row r="198" spans="1:4">
      <c r="A198" s="3" t="s">
        <v>188</v>
      </c>
      <c r="B198" s="4">
        <v>0.61801464515236904</v>
      </c>
      <c r="C198" s="4">
        <v>0.47688709992381001</v>
      </c>
      <c r="D198" s="4">
        <f t="shared" si="3"/>
        <v>0.37399326870583866</v>
      </c>
    </row>
    <row r="199" spans="1:4">
      <c r="A199" s="3" t="s">
        <v>247</v>
      </c>
      <c r="B199" s="4">
        <v>0.78379501573608701</v>
      </c>
      <c r="C199" s="4">
        <v>0.60782667925060596</v>
      </c>
      <c r="D199" s="4">
        <f t="shared" si="3"/>
        <v>0.36681639840676245</v>
      </c>
    </row>
    <row r="200" spans="1:4">
      <c r="A200" s="3" t="s">
        <v>253</v>
      </c>
      <c r="B200" s="4">
        <v>0.92481825693985897</v>
      </c>
      <c r="C200" s="4">
        <v>0.71868574524747897</v>
      </c>
      <c r="D200" s="4">
        <f t="shared" si="3"/>
        <v>0.36380880727448744</v>
      </c>
    </row>
    <row r="201" spans="1:4">
      <c r="A201" s="3" t="s">
        <v>136</v>
      </c>
      <c r="B201" s="4">
        <v>1.1293077110610199</v>
      </c>
      <c r="C201" s="4">
        <v>0.87907231803189301</v>
      </c>
      <c r="D201" s="4">
        <f t="shared" si="3"/>
        <v>0.36138488121216539</v>
      </c>
    </row>
    <row r="202" spans="1:4">
      <c r="A202" s="3" t="s">
        <v>210</v>
      </c>
      <c r="B202" s="4">
        <v>0.89938114776218903</v>
      </c>
      <c r="C202" s="4">
        <v>0.70153195588747896</v>
      </c>
      <c r="D202" s="4">
        <f t="shared" si="3"/>
        <v>0.35842382111913479</v>
      </c>
    </row>
    <row r="203" spans="1:4">
      <c r="A203" s="3" t="s">
        <v>199</v>
      </c>
      <c r="B203" s="4">
        <v>0.63112860392165304</v>
      </c>
      <c r="C203" s="4">
        <v>0.49308462945541798</v>
      </c>
      <c r="D203" s="4">
        <f t="shared" si="3"/>
        <v>0.35609872896713374</v>
      </c>
    </row>
    <row r="204" spans="1:4">
      <c r="A204" s="3" t="s">
        <v>197</v>
      </c>
      <c r="B204" s="4">
        <v>0.46815677159806901</v>
      </c>
      <c r="C204" s="4">
        <v>0.366256591606899</v>
      </c>
      <c r="D204" s="4">
        <f t="shared" si="3"/>
        <v>0.35413700152646405</v>
      </c>
    </row>
    <row r="205" spans="1:4">
      <c r="A205" s="3" t="s">
        <v>267</v>
      </c>
      <c r="B205" s="4">
        <v>1.5570433578246199</v>
      </c>
      <c r="C205" s="4">
        <v>1.2239463756053099</v>
      </c>
      <c r="D205" s="4">
        <f t="shared" si="3"/>
        <v>0.34726876757768788</v>
      </c>
    </row>
    <row r="206" spans="1:4">
      <c r="A206" s="3" t="s">
        <v>280</v>
      </c>
      <c r="B206" s="4">
        <v>1.3133017741325099</v>
      </c>
      <c r="C206" s="4">
        <v>1.0329238121461599</v>
      </c>
      <c r="D206" s="4">
        <f t="shared" si="3"/>
        <v>0.34646461501273607</v>
      </c>
    </row>
    <row r="207" spans="1:4">
      <c r="A207" s="3" t="s">
        <v>262</v>
      </c>
      <c r="B207" s="4">
        <v>1.1910253758664999</v>
      </c>
      <c r="C207" s="4">
        <v>0.93677679070072495</v>
      </c>
      <c r="D207" s="4">
        <f t="shared" si="3"/>
        <v>0.34642691382720558</v>
      </c>
    </row>
    <row r="208" spans="1:4">
      <c r="A208" s="3" t="s">
        <v>276</v>
      </c>
      <c r="B208" s="4">
        <v>2.05346883431505</v>
      </c>
      <c r="C208" s="4">
        <v>1.6151252121003199</v>
      </c>
      <c r="D208" s="4">
        <f t="shared" si="3"/>
        <v>0.34641703781058192</v>
      </c>
    </row>
    <row r="209" spans="1:4">
      <c r="A209" s="3" t="s">
        <v>28</v>
      </c>
      <c r="B209" s="4">
        <v>2.4366097096300501</v>
      </c>
      <c r="C209" s="4">
        <v>1.9245592690211499</v>
      </c>
      <c r="D209" s="4">
        <f t="shared" si="3"/>
        <v>0.34034708080380444</v>
      </c>
    </row>
    <row r="210" spans="1:4">
      <c r="A210" s="3" t="s">
        <v>223</v>
      </c>
      <c r="B210" s="4">
        <v>0.71998695393655099</v>
      </c>
      <c r="C210" s="4">
        <v>0.56907503775930002</v>
      </c>
      <c r="D210" s="4">
        <f t="shared" si="3"/>
        <v>0.33935186771998554</v>
      </c>
    </row>
    <row r="211" spans="1:4">
      <c r="A211" s="3" t="s">
        <v>189</v>
      </c>
      <c r="B211" s="4">
        <v>0.78356097401520697</v>
      </c>
      <c r="C211" s="4">
        <v>0.619997493375822</v>
      </c>
      <c r="D211" s="4">
        <f t="shared" si="3"/>
        <v>0.33778316186833274</v>
      </c>
    </row>
    <row r="212" spans="1:4">
      <c r="A212" s="3" t="s">
        <v>282</v>
      </c>
      <c r="B212" s="4">
        <v>1.1239288968804499</v>
      </c>
      <c r="C212" s="4">
        <v>0.88936868305852901</v>
      </c>
      <c r="D212" s="4">
        <f t="shared" si="3"/>
        <v>0.33769725950041052</v>
      </c>
    </row>
    <row r="213" spans="1:4">
      <c r="A213" s="3" t="s">
        <v>192</v>
      </c>
      <c r="B213" s="4">
        <v>1.66181814446804</v>
      </c>
      <c r="C213" s="4">
        <v>1.31647142455948</v>
      </c>
      <c r="D213" s="4">
        <f t="shared" si="3"/>
        <v>0.33608630775801757</v>
      </c>
    </row>
    <row r="214" spans="1:4">
      <c r="A214" s="3" t="s">
        <v>284</v>
      </c>
      <c r="B214" s="4">
        <v>1.76571528114263</v>
      </c>
      <c r="C214" s="4">
        <v>1.4108490779699701</v>
      </c>
      <c r="D214" s="4">
        <f t="shared" si="3"/>
        <v>0.32368906187952723</v>
      </c>
    </row>
    <row r="215" spans="1:4">
      <c r="A215" s="3" t="s">
        <v>187</v>
      </c>
      <c r="B215" s="4">
        <v>0.57993804563977602</v>
      </c>
      <c r="C215" s="4">
        <v>0.46345043319045698</v>
      </c>
      <c r="D215" s="4">
        <f t="shared" si="3"/>
        <v>0.32348373798759961</v>
      </c>
    </row>
    <row r="216" spans="1:4">
      <c r="A216" s="3" t="s">
        <v>261</v>
      </c>
      <c r="B216" s="4">
        <v>1.2670925380125599</v>
      </c>
      <c r="C216" s="4">
        <v>1.01520509326533</v>
      </c>
      <c r="D216" s="4">
        <f t="shared" si="3"/>
        <v>0.3197506786163537</v>
      </c>
    </row>
    <row r="217" spans="1:4">
      <c r="A217" s="3" t="s">
        <v>214</v>
      </c>
      <c r="B217" s="4">
        <v>0.84120951257550203</v>
      </c>
      <c r="C217" s="4">
        <v>0.67418448958515498</v>
      </c>
      <c r="D217" s="4">
        <f t="shared" si="3"/>
        <v>0.31932172767215111</v>
      </c>
    </row>
    <row r="218" spans="1:4">
      <c r="A218" s="3" t="s">
        <v>180</v>
      </c>
      <c r="B218" s="4">
        <v>1.20989145048445</v>
      </c>
      <c r="C218" s="4">
        <v>0.97028929862549196</v>
      </c>
      <c r="D218" s="4">
        <f t="shared" si="3"/>
        <v>0.31839075073243561</v>
      </c>
    </row>
    <row r="219" spans="1:4">
      <c r="A219" s="3" t="s">
        <v>205</v>
      </c>
      <c r="B219" s="4">
        <v>0.46867985749753699</v>
      </c>
      <c r="C219" s="4">
        <v>0.37629877584822002</v>
      </c>
      <c r="D219" s="4">
        <f t="shared" si="3"/>
        <v>0.31672419716839906</v>
      </c>
    </row>
    <row r="220" spans="1:4">
      <c r="A220" s="3" t="s">
        <v>179</v>
      </c>
      <c r="B220" s="4">
        <v>1.82818326281931</v>
      </c>
      <c r="C220" s="4">
        <v>1.4703154019643201</v>
      </c>
      <c r="D220" s="4">
        <f t="shared" si="3"/>
        <v>0.31428503262304192</v>
      </c>
    </row>
    <row r="221" spans="1:4">
      <c r="A221" s="3" t="s">
        <v>231</v>
      </c>
      <c r="B221" s="4">
        <v>1.3207671545534001</v>
      </c>
      <c r="C221" s="4">
        <v>1.0648864157651401</v>
      </c>
      <c r="D221" s="4">
        <f t="shared" si="3"/>
        <v>0.31067659207382553</v>
      </c>
    </row>
    <row r="222" spans="1:4">
      <c r="A222" s="3" t="s">
        <v>241</v>
      </c>
      <c r="B222" s="4">
        <v>1.2863428706767599</v>
      </c>
      <c r="C222" s="4">
        <v>1.03713383667861</v>
      </c>
      <c r="D222" s="4">
        <f t="shared" si="3"/>
        <v>0.31067316139636098</v>
      </c>
    </row>
    <row r="223" spans="1:4">
      <c r="A223" s="3" t="s">
        <v>201</v>
      </c>
      <c r="B223" s="4">
        <v>0.94989356913031797</v>
      </c>
      <c r="C223" s="4">
        <v>0.766035662936281</v>
      </c>
      <c r="D223" s="4">
        <f t="shared" si="3"/>
        <v>0.31035431700868193</v>
      </c>
    </row>
    <row r="224" spans="1:4">
      <c r="A224" s="3" t="s">
        <v>165</v>
      </c>
      <c r="B224" s="4">
        <v>0.81334682878235398</v>
      </c>
      <c r="C224" s="4">
        <v>0.65668758468500898</v>
      </c>
      <c r="D224" s="4">
        <f t="shared" si="3"/>
        <v>0.30866350010541344</v>
      </c>
    </row>
    <row r="225" spans="1:4">
      <c r="A225" s="3" t="s">
        <v>278</v>
      </c>
      <c r="B225" s="4">
        <v>1.37428950244439</v>
      </c>
      <c r="C225" s="4">
        <v>1.11058741569694</v>
      </c>
      <c r="D225" s="4">
        <f t="shared" si="3"/>
        <v>0.30736299500878539</v>
      </c>
    </row>
    <row r="226" spans="1:4">
      <c r="A226" s="3" t="s">
        <v>263</v>
      </c>
      <c r="B226" s="4">
        <v>1.05148988874018</v>
      </c>
      <c r="C226" s="4">
        <v>0.85307657737716303</v>
      </c>
      <c r="D226" s="4">
        <f t="shared" si="3"/>
        <v>0.30168781938837974</v>
      </c>
    </row>
    <row r="227" spans="1:4">
      <c r="A227" s="3" t="s">
        <v>273</v>
      </c>
      <c r="B227" s="4">
        <v>0.66570692725177905</v>
      </c>
      <c r="C227" s="4">
        <v>0.54079559169952596</v>
      </c>
      <c r="D227" s="4">
        <f t="shared" si="3"/>
        <v>0.2998037892884674</v>
      </c>
    </row>
    <row r="228" spans="1:4">
      <c r="A228" s="3" t="s">
        <v>183</v>
      </c>
      <c r="B228" s="4">
        <v>1.8774387216325099</v>
      </c>
      <c r="C228" s="4">
        <v>1.52831584597376</v>
      </c>
      <c r="D228" s="4">
        <f t="shared" si="3"/>
        <v>0.29682309436087384</v>
      </c>
    </row>
    <row r="229" spans="1:4">
      <c r="A229" s="3" t="s">
        <v>204</v>
      </c>
      <c r="B229" s="4">
        <v>0.73455883746944906</v>
      </c>
      <c r="C229" s="4">
        <v>0.59838352464244204</v>
      </c>
      <c r="D229" s="4">
        <f t="shared" si="3"/>
        <v>0.29580760002514833</v>
      </c>
    </row>
    <row r="230" spans="1:4">
      <c r="A230" s="3" t="s">
        <v>248</v>
      </c>
      <c r="B230" s="4">
        <v>0.84686256611590305</v>
      </c>
      <c r="C230" s="4">
        <v>0.69677958404379303</v>
      </c>
      <c r="D230" s="4">
        <f t="shared" si="3"/>
        <v>0.28142550649806525</v>
      </c>
    </row>
    <row r="231" spans="1:4">
      <c r="A231" s="3" t="s">
        <v>269</v>
      </c>
      <c r="B231" s="4">
        <v>2.0754105584537799</v>
      </c>
      <c r="C231" s="4">
        <v>1.71031312566489</v>
      </c>
      <c r="D231" s="4">
        <f t="shared" si="3"/>
        <v>0.2791362799390868</v>
      </c>
    </row>
    <row r="232" spans="1:4">
      <c r="A232" s="3" t="s">
        <v>30</v>
      </c>
      <c r="B232" s="4">
        <v>5.9299449459847402</v>
      </c>
      <c r="C232" s="4">
        <v>4.9073699019196599</v>
      </c>
      <c r="D232" s="4">
        <f t="shared" si="3"/>
        <v>0.27306868948993784</v>
      </c>
    </row>
    <row r="233" spans="1:4">
      <c r="A233" s="3" t="s">
        <v>257</v>
      </c>
      <c r="B233" s="4">
        <v>1.16760456571039</v>
      </c>
      <c r="C233" s="4">
        <v>0.96831576433765298</v>
      </c>
      <c r="D233" s="4">
        <f t="shared" si="3"/>
        <v>0.27000227029236473</v>
      </c>
    </row>
    <row r="234" spans="1:4">
      <c r="A234" s="3" t="s">
        <v>225</v>
      </c>
      <c r="B234" s="4">
        <v>0.74817573814785499</v>
      </c>
      <c r="C234" s="4">
        <v>0.62052909467334505</v>
      </c>
      <c r="D234" s="4">
        <f t="shared" si="3"/>
        <v>0.2698783275034628</v>
      </c>
    </row>
    <row r="235" spans="1:4">
      <c r="A235" s="3" t="s">
        <v>220</v>
      </c>
      <c r="B235" s="4">
        <v>0.756900640460066</v>
      </c>
      <c r="C235" s="4">
        <v>0.63034323412851001</v>
      </c>
      <c r="D235" s="4">
        <f t="shared" si="3"/>
        <v>0.26396630975954954</v>
      </c>
    </row>
    <row r="236" spans="1:4">
      <c r="A236" s="3" t="s">
        <v>143</v>
      </c>
      <c r="B236" s="4">
        <v>2.0379775419159301</v>
      </c>
      <c r="C236" s="4">
        <v>1.70289084855502</v>
      </c>
      <c r="D236" s="4">
        <f t="shared" si="3"/>
        <v>0.25915218889853076</v>
      </c>
    </row>
    <row r="237" spans="1:4">
      <c r="A237" s="3" t="s">
        <v>154</v>
      </c>
      <c r="B237" s="4">
        <v>0.85185267246283602</v>
      </c>
      <c r="C237" s="4">
        <v>0.71191178252240495</v>
      </c>
      <c r="D237" s="4">
        <f t="shared" si="3"/>
        <v>0.25890545973730777</v>
      </c>
    </row>
    <row r="238" spans="1:4">
      <c r="A238" s="3" t="s">
        <v>272</v>
      </c>
      <c r="B238" s="4">
        <v>1.57668838508497</v>
      </c>
      <c r="C238" s="4">
        <v>1.3181274947627899</v>
      </c>
      <c r="D238" s="4">
        <f t="shared" si="3"/>
        <v>0.25840763513188536</v>
      </c>
    </row>
    <row r="239" spans="1:4">
      <c r="A239" s="3" t="s">
        <v>219</v>
      </c>
      <c r="B239" s="4">
        <v>0.68158837877688705</v>
      </c>
      <c r="C239" s="4">
        <v>0.57062636120653798</v>
      </c>
      <c r="D239" s="4">
        <f t="shared" si="3"/>
        <v>0.25635434093128739</v>
      </c>
    </row>
    <row r="240" spans="1:4">
      <c r="A240" s="3" t="s">
        <v>216</v>
      </c>
      <c r="B240" s="4">
        <v>1.4312305024390399</v>
      </c>
      <c r="C240" s="4">
        <v>1.20748304769193</v>
      </c>
      <c r="D240" s="4">
        <f t="shared" si="3"/>
        <v>0.24525310493618888</v>
      </c>
    </row>
    <row r="241" spans="1:4">
      <c r="A241" s="3" t="s">
        <v>265</v>
      </c>
      <c r="B241" s="4">
        <v>3.5664983822434899</v>
      </c>
      <c r="C241" s="4">
        <v>3.0809832188929498</v>
      </c>
      <c r="D241" s="4">
        <f t="shared" si="3"/>
        <v>0.21111749464686899</v>
      </c>
    </row>
    <row r="242" spans="1:4">
      <c r="A242" s="3" t="s">
        <v>264</v>
      </c>
      <c r="B242" s="4">
        <v>0.81884764225567996</v>
      </c>
      <c r="C242" s="4">
        <v>0.715927157660325</v>
      </c>
      <c r="D242" s="4">
        <f t="shared" si="3"/>
        <v>0.19378223651314402</v>
      </c>
    </row>
    <row r="243" spans="1:4">
      <c r="A243" s="3" t="s">
        <v>166</v>
      </c>
      <c r="B243" s="4">
        <v>1.81622530384314</v>
      </c>
      <c r="C243" s="4">
        <v>1.6065441703305601</v>
      </c>
      <c r="D243" s="4">
        <f t="shared" si="3"/>
        <v>0.17698253410253714</v>
      </c>
    </row>
    <row r="244" spans="1:4">
      <c r="A244" s="3" t="s">
        <v>167</v>
      </c>
      <c r="B244" s="4">
        <v>4.5066797859933496</v>
      </c>
      <c r="C244" s="4">
        <v>3.9871016771735301</v>
      </c>
      <c r="D244" s="4">
        <f t="shared" si="3"/>
        <v>0.17672454887173919</v>
      </c>
    </row>
    <row r="245" spans="1:4">
      <c r="A245" s="3" t="s">
        <v>279</v>
      </c>
      <c r="B245" s="4">
        <v>1.3602751811387701</v>
      </c>
      <c r="C245" s="4">
        <v>1.20754131785122</v>
      </c>
      <c r="D245" s="4">
        <f t="shared" si="3"/>
        <v>0.17182598162663576</v>
      </c>
    </row>
    <row r="246" spans="1:4">
      <c r="A246" s="3" t="s">
        <v>211</v>
      </c>
      <c r="B246" s="4">
        <v>0.79445768520009397</v>
      </c>
      <c r="C246" s="4">
        <v>0.70631684198585098</v>
      </c>
      <c r="D246" s="4">
        <f t="shared" si="3"/>
        <v>0.16965488238927481</v>
      </c>
    </row>
    <row r="247" spans="1:4">
      <c r="A247" s="3" t="s">
        <v>174</v>
      </c>
      <c r="B247" s="4">
        <v>1.0286196739668301</v>
      </c>
      <c r="C247" s="4">
        <v>0.91518495468987604</v>
      </c>
      <c r="D247" s="4">
        <f t="shared" si="3"/>
        <v>0.16857441283700736</v>
      </c>
    </row>
    <row r="248" spans="1:4">
      <c r="A248" s="3" t="s">
        <v>258</v>
      </c>
      <c r="B248" s="4">
        <v>1.06463238873809</v>
      </c>
      <c r="C248" s="4">
        <v>0.95005522975285694</v>
      </c>
      <c r="D248" s="4">
        <f t="shared" si="3"/>
        <v>0.16427207290158549</v>
      </c>
    </row>
    <row r="249" spans="1:4">
      <c r="A249" s="3" t="s">
        <v>251</v>
      </c>
      <c r="B249" s="4">
        <v>1.32108827856532</v>
      </c>
      <c r="C249" s="4">
        <v>1.1861708094418</v>
      </c>
      <c r="D249" s="4">
        <f t="shared" si="3"/>
        <v>0.15541510049503865</v>
      </c>
    </row>
    <row r="250" spans="1:4">
      <c r="A250" s="3" t="s">
        <v>75</v>
      </c>
      <c r="B250" s="4">
        <v>2.9895819095206102</v>
      </c>
      <c r="C250" s="4">
        <v>2.6963945264380702</v>
      </c>
      <c r="D250" s="4">
        <f t="shared" si="3"/>
        <v>0.14891213711213488</v>
      </c>
    </row>
    <row r="251" spans="1:4">
      <c r="A251" s="3" t="s">
        <v>131</v>
      </c>
      <c r="B251" s="4">
        <v>1.57254458425619</v>
      </c>
      <c r="C251" s="4">
        <v>1.4298334435004301</v>
      </c>
      <c r="D251" s="4">
        <f t="shared" si="3"/>
        <v>0.13725381840285014</v>
      </c>
    </row>
    <row r="252" spans="1:4">
      <c r="A252" s="3" t="s">
        <v>177</v>
      </c>
      <c r="B252" s="4">
        <v>5.6436631004664397</v>
      </c>
      <c r="C252" s="4">
        <v>5.1326201376095204</v>
      </c>
      <c r="D252" s="4">
        <f t="shared" si="3"/>
        <v>0.13693637711921727</v>
      </c>
    </row>
    <row r="253" spans="1:4">
      <c r="A253" s="3" t="s">
        <v>256</v>
      </c>
      <c r="B253" s="4">
        <v>1.5052356288208</v>
      </c>
      <c r="C253" s="4">
        <v>1.36991258251504</v>
      </c>
      <c r="D253" s="4">
        <f t="shared" si="3"/>
        <v>0.13590550920137523</v>
      </c>
    </row>
    <row r="254" spans="1:4">
      <c r="A254" s="3" t="s">
        <v>153</v>
      </c>
      <c r="B254" s="4">
        <v>0.90285786951573999</v>
      </c>
      <c r="C254" s="4">
        <v>0.82368928181060197</v>
      </c>
      <c r="D254" s="4">
        <f t="shared" si="3"/>
        <v>0.13239867648432813</v>
      </c>
    </row>
    <row r="255" spans="1:4">
      <c r="A255" s="3" t="s">
        <v>49</v>
      </c>
      <c r="B255" s="4">
        <v>2.1590570989554001</v>
      </c>
      <c r="C255" s="4">
        <v>1.97223104597071</v>
      </c>
      <c r="D255" s="4">
        <f t="shared" si="3"/>
        <v>0.13057282504829354</v>
      </c>
    </row>
    <row r="256" spans="1:4">
      <c r="A256" s="3" t="s">
        <v>193</v>
      </c>
      <c r="B256" s="4">
        <v>1.7743202829913101</v>
      </c>
      <c r="C256" s="4">
        <v>1.62823848942793</v>
      </c>
      <c r="D256" s="4">
        <f t="shared" si="3"/>
        <v>0.12395442657535059</v>
      </c>
    </row>
    <row r="257" spans="1:4">
      <c r="A257" s="3" t="s">
        <v>281</v>
      </c>
      <c r="B257" s="4">
        <v>0.99123847766207696</v>
      </c>
      <c r="C257" s="4">
        <v>0.92113512485321203</v>
      </c>
      <c r="D257" s="4">
        <f t="shared" si="3"/>
        <v>0.10581938443869358</v>
      </c>
    </row>
    <row r="258" spans="1:4">
      <c r="A258" s="3" t="s">
        <v>244</v>
      </c>
      <c r="B258" s="4">
        <v>1.79170542432938</v>
      </c>
      <c r="C258" s="4">
        <v>1.66869560977375</v>
      </c>
      <c r="D258" s="4">
        <f t="shared" si="3"/>
        <v>0.10261264858177452</v>
      </c>
    </row>
    <row r="259" spans="1:4">
      <c r="A259" s="3" t="s">
        <v>150</v>
      </c>
      <c r="B259" s="4">
        <v>3.6824337727484799</v>
      </c>
      <c r="C259" s="4">
        <v>3.43059258247396</v>
      </c>
      <c r="D259" s="4">
        <f t="shared" ref="D259:D293" si="4">LOG(B259/C259,2)</f>
        <v>0.10220177768325171</v>
      </c>
    </row>
    <row r="260" spans="1:4">
      <c r="A260" s="3" t="s">
        <v>236</v>
      </c>
      <c r="B260" s="4">
        <v>3.33393012829529</v>
      </c>
      <c r="C260" s="4">
        <v>3.1071396934600202</v>
      </c>
      <c r="D260" s="4">
        <f t="shared" si="4"/>
        <v>0.10163676414300375</v>
      </c>
    </row>
    <row r="261" spans="1:4">
      <c r="A261" s="3" t="s">
        <v>171</v>
      </c>
      <c r="B261" s="4">
        <v>4.1133175035905598</v>
      </c>
      <c r="C261" s="4">
        <v>3.8589165426230001</v>
      </c>
      <c r="D261" s="4">
        <f t="shared" si="4"/>
        <v>9.2106593747761006E-2</v>
      </c>
    </row>
    <row r="262" spans="1:4">
      <c r="A262" s="3" t="s">
        <v>275</v>
      </c>
      <c r="B262" s="4">
        <v>0.57373488239486703</v>
      </c>
      <c r="C262" s="4">
        <v>0.53882850488074296</v>
      </c>
      <c r="D262" s="4">
        <f t="shared" si="4"/>
        <v>9.0558061119850292E-2</v>
      </c>
    </row>
    <row r="263" spans="1:4">
      <c r="A263" s="3" t="s">
        <v>124</v>
      </c>
      <c r="B263" s="4">
        <v>1.72106483153433</v>
      </c>
      <c r="C263" s="4">
        <v>1.6170161145487201</v>
      </c>
      <c r="D263" s="4">
        <f t="shared" si="4"/>
        <v>8.9967387687755612E-2</v>
      </c>
    </row>
    <row r="264" spans="1:4">
      <c r="A264" s="3" t="s">
        <v>157</v>
      </c>
      <c r="B264" s="4">
        <v>2.4984742543454699</v>
      </c>
      <c r="C264" s="4">
        <v>2.3529204180389298</v>
      </c>
      <c r="D264" s="4">
        <f t="shared" si="4"/>
        <v>8.6594826182104553E-2</v>
      </c>
    </row>
    <row r="265" spans="1:4">
      <c r="A265" s="3" t="s">
        <v>249</v>
      </c>
      <c r="B265" s="4">
        <v>2.52363566922164</v>
      </c>
      <c r="C265" s="4">
        <v>2.40095494634634</v>
      </c>
      <c r="D265" s="4">
        <f t="shared" si="4"/>
        <v>7.1895315378296354E-2</v>
      </c>
    </row>
    <row r="266" spans="1:4">
      <c r="A266" s="3" t="s">
        <v>141</v>
      </c>
      <c r="B266" s="4">
        <v>0.50287408437574299</v>
      </c>
      <c r="C266" s="4">
        <v>0.48253066135377398</v>
      </c>
      <c r="D266" s="4">
        <f t="shared" si="4"/>
        <v>5.9576587830416236E-2</v>
      </c>
    </row>
    <row r="267" spans="1:4">
      <c r="A267" s="3" t="s">
        <v>184</v>
      </c>
      <c r="B267" s="4">
        <v>0.71069647883377896</v>
      </c>
      <c r="C267" s="4">
        <v>0.682445515239822</v>
      </c>
      <c r="D267" s="4">
        <f t="shared" si="4"/>
        <v>5.8519682012544573E-2</v>
      </c>
    </row>
    <row r="268" spans="1:4">
      <c r="A268" s="3" t="s">
        <v>173</v>
      </c>
      <c r="B268" s="4">
        <v>0.84967202094745997</v>
      </c>
      <c r="C268" s="4">
        <v>0.81596884891693899</v>
      </c>
      <c r="D268" s="4">
        <f t="shared" si="4"/>
        <v>5.8391983059114229E-2</v>
      </c>
    </row>
    <row r="269" spans="1:4">
      <c r="A269" s="3" t="s">
        <v>168</v>
      </c>
      <c r="B269" s="4">
        <v>4.47115755556678</v>
      </c>
      <c r="C269" s="4">
        <v>4.3011047251045902</v>
      </c>
      <c r="D269" s="4">
        <f t="shared" si="4"/>
        <v>5.5941125704880919E-2</v>
      </c>
    </row>
    <row r="270" spans="1:4">
      <c r="A270" s="3" t="s">
        <v>194</v>
      </c>
      <c r="B270" s="4">
        <v>0.52289857103676096</v>
      </c>
      <c r="C270" s="4">
        <v>0.50324989794211505</v>
      </c>
      <c r="D270" s="4">
        <f t="shared" si="4"/>
        <v>5.5256153060179225E-2</v>
      </c>
    </row>
    <row r="271" spans="1:4">
      <c r="A271" s="3" t="s">
        <v>224</v>
      </c>
      <c r="B271" s="4">
        <v>0.91900989250037102</v>
      </c>
      <c r="C271" s="4">
        <v>0.89020110839424804</v>
      </c>
      <c r="D271" s="4">
        <f t="shared" si="4"/>
        <v>4.5949094104799248E-2</v>
      </c>
    </row>
    <row r="272" spans="1:4">
      <c r="A272" s="3" t="s">
        <v>203</v>
      </c>
      <c r="B272" s="4">
        <v>2.9510863313999902</v>
      </c>
      <c r="C272" s="4">
        <v>2.8618291386258998</v>
      </c>
      <c r="D272" s="4">
        <f t="shared" si="4"/>
        <v>4.4308585532002211E-2</v>
      </c>
    </row>
    <row r="273" spans="1:4">
      <c r="A273" s="3" t="s">
        <v>213</v>
      </c>
      <c r="B273" s="4">
        <v>2.58557666536452</v>
      </c>
      <c r="C273" s="4">
        <v>2.5630505224042199</v>
      </c>
      <c r="D273" s="4">
        <f t="shared" si="4"/>
        <v>1.2624165984125614E-2</v>
      </c>
    </row>
    <row r="274" spans="1:4">
      <c r="A274" s="3" t="s">
        <v>288</v>
      </c>
      <c r="B274" s="4">
        <v>3.8879930327081702</v>
      </c>
      <c r="C274" s="4">
        <v>3.8855518575632999</v>
      </c>
      <c r="D274" s="4">
        <f t="shared" si="4"/>
        <v>9.0611720673991621E-4</v>
      </c>
    </row>
    <row r="275" spans="1:4">
      <c r="A275" s="3" t="s">
        <v>287</v>
      </c>
      <c r="B275" s="4">
        <v>1.28431673810526</v>
      </c>
      <c r="C275" s="4">
        <v>1.2898730809088099</v>
      </c>
      <c r="D275" s="4">
        <f t="shared" si="4"/>
        <v>-6.2280726915488228E-3</v>
      </c>
    </row>
    <row r="276" spans="1:4">
      <c r="A276" s="3" t="s">
        <v>196</v>
      </c>
      <c r="B276" s="4">
        <v>3.6960690243735201</v>
      </c>
      <c r="C276" s="4">
        <v>3.7134502119599899</v>
      </c>
      <c r="D276" s="4">
        <f t="shared" si="4"/>
        <v>-6.7685360766862913E-3</v>
      </c>
    </row>
    <row r="277" spans="1:4">
      <c r="A277" s="3" t="s">
        <v>291</v>
      </c>
      <c r="B277" s="4">
        <v>2.3679141596633202</v>
      </c>
      <c r="C277" s="4">
        <v>2.38842778049036</v>
      </c>
      <c r="D277" s="4">
        <f t="shared" si="4"/>
        <v>-1.2444472206350359E-2</v>
      </c>
    </row>
    <row r="278" spans="1:4">
      <c r="A278" s="3" t="s">
        <v>254</v>
      </c>
      <c r="B278" s="4">
        <v>0.66271225823783297</v>
      </c>
      <c r="C278" s="4">
        <v>0.67900332069123304</v>
      </c>
      <c r="D278" s="4">
        <f t="shared" si="4"/>
        <v>-3.5036024743112487E-2</v>
      </c>
    </row>
    <row r="279" spans="1:4">
      <c r="A279" s="3" t="s">
        <v>207</v>
      </c>
      <c r="B279" s="4">
        <v>0.54504766331601295</v>
      </c>
      <c r="C279" s="4">
        <v>0.56000637244445695</v>
      </c>
      <c r="D279" s="4">
        <f t="shared" si="4"/>
        <v>-3.9060847860254579E-2</v>
      </c>
    </row>
    <row r="280" spans="1:4">
      <c r="A280" s="3" t="s">
        <v>290</v>
      </c>
      <c r="B280" s="4">
        <v>0.60461107304134099</v>
      </c>
      <c r="C280" s="4">
        <v>0.62351421203195201</v>
      </c>
      <c r="D280" s="4">
        <f t="shared" si="4"/>
        <v>-4.441504322051875E-2</v>
      </c>
    </row>
    <row r="281" spans="1:4">
      <c r="A281" s="3" t="s">
        <v>285</v>
      </c>
      <c r="B281" s="4">
        <v>1.2139668565920001</v>
      </c>
      <c r="C281" s="4">
        <v>1.26032829177595</v>
      </c>
      <c r="D281" s="4">
        <f t="shared" si="4"/>
        <v>-5.4070543510064371E-2</v>
      </c>
    </row>
    <row r="282" spans="1:4">
      <c r="A282" s="3" t="s">
        <v>271</v>
      </c>
      <c r="B282" s="4">
        <v>1.97774622997775</v>
      </c>
      <c r="C282" s="4">
        <v>2.0540280876062802</v>
      </c>
      <c r="D282" s="4">
        <f t="shared" si="4"/>
        <v>-5.459858795324677E-2</v>
      </c>
    </row>
    <row r="283" spans="1:4">
      <c r="A283" s="3" t="s">
        <v>259</v>
      </c>
      <c r="B283" s="4">
        <v>4.1526936867726398</v>
      </c>
      <c r="C283" s="4">
        <v>4.3360372415979196</v>
      </c>
      <c r="D283" s="4">
        <f t="shared" si="4"/>
        <v>-6.2329689005426132E-2</v>
      </c>
    </row>
    <row r="284" spans="1:4">
      <c r="A284" s="3" t="s">
        <v>283</v>
      </c>
      <c r="B284" s="4">
        <v>0.83808009253050697</v>
      </c>
      <c r="C284" s="4">
        <v>0.89467226882908002</v>
      </c>
      <c r="D284" s="4">
        <f t="shared" si="4"/>
        <v>-9.4271175359127934E-2</v>
      </c>
    </row>
    <row r="285" spans="1:4">
      <c r="A285" s="3" t="s">
        <v>242</v>
      </c>
      <c r="B285" s="4">
        <v>1.6121754050650701</v>
      </c>
      <c r="C285" s="4">
        <v>1.7276167883651301</v>
      </c>
      <c r="D285" s="4">
        <f t="shared" si="4"/>
        <v>-9.9774523355837072E-2</v>
      </c>
    </row>
    <row r="286" spans="1:4">
      <c r="A286" s="3" t="s">
        <v>217</v>
      </c>
      <c r="B286" s="4">
        <v>1.8413803085734799</v>
      </c>
      <c r="C286" s="4">
        <v>2.0127544582704102</v>
      </c>
      <c r="D286" s="4">
        <f t="shared" si="4"/>
        <v>-0.12838356068819112</v>
      </c>
    </row>
    <row r="287" spans="1:4">
      <c r="A287" s="3" t="s">
        <v>274</v>
      </c>
      <c r="B287" s="4">
        <v>1.8735710768087199</v>
      </c>
      <c r="C287" s="4">
        <v>2.0630398339999401</v>
      </c>
      <c r="D287" s="4">
        <f t="shared" si="4"/>
        <v>-0.13898096806049476</v>
      </c>
    </row>
    <row r="288" spans="1:4">
      <c r="A288" s="3" t="s">
        <v>233</v>
      </c>
      <c r="B288" s="4">
        <v>1.5340146068754099</v>
      </c>
      <c r="C288" s="4">
        <v>1.6897522102226299</v>
      </c>
      <c r="D288" s="4">
        <f t="shared" si="4"/>
        <v>-0.13949948112622632</v>
      </c>
    </row>
    <row r="289" spans="1:4">
      <c r="A289" s="3" t="s">
        <v>266</v>
      </c>
      <c r="B289" s="4">
        <v>0.92494472677945005</v>
      </c>
      <c r="C289" s="4">
        <v>1.0770055140141701</v>
      </c>
      <c r="D289" s="4">
        <f t="shared" si="4"/>
        <v>-0.21958657599477613</v>
      </c>
    </row>
    <row r="290" spans="1:4">
      <c r="A290" s="3" t="s">
        <v>158</v>
      </c>
      <c r="B290" s="4">
        <v>1.8404917906588101</v>
      </c>
      <c r="C290" s="4">
        <v>2.16790358148927</v>
      </c>
      <c r="D290" s="4">
        <f t="shared" si="4"/>
        <v>-0.23620927886162918</v>
      </c>
    </row>
    <row r="291" spans="1:4">
      <c r="A291" s="3" t="s">
        <v>289</v>
      </c>
      <c r="B291" s="4">
        <v>1.8771711506516799</v>
      </c>
      <c r="C291" s="4">
        <v>2.2259907454607002</v>
      </c>
      <c r="D291" s="4">
        <f t="shared" si="4"/>
        <v>-0.24588740114184449</v>
      </c>
    </row>
    <row r="292" spans="1:4">
      <c r="A292" s="3" t="s">
        <v>292</v>
      </c>
      <c r="B292" s="4">
        <v>1.8875667293941101</v>
      </c>
      <c r="C292" s="4">
        <v>2.4684530325015701</v>
      </c>
      <c r="D292" s="4">
        <f t="shared" si="4"/>
        <v>-0.38707954744224188</v>
      </c>
    </row>
    <row r="293" spans="1:4">
      <c r="A293" s="3" t="s">
        <v>286</v>
      </c>
      <c r="B293" s="4">
        <v>4.9095233429088898</v>
      </c>
      <c r="C293" s="4">
        <v>6.5776603830974896</v>
      </c>
      <c r="D293" s="4">
        <f t="shared" si="4"/>
        <v>-0.42199155846998077</v>
      </c>
    </row>
  </sheetData>
  <sortState xmlns:xlrd2="http://schemas.microsoft.com/office/spreadsheetml/2017/richdata2" ref="A3:D295">
    <sortCondition descending="1" ref="D2:D295"/>
  </sortState>
  <mergeCells count="1">
    <mergeCell ref="A1:D1"/>
  </mergeCells>
  <conditionalFormatting sqref="A3:A293">
    <cfRule type="duplicateValues" dxfId="3" priority="3"/>
  </conditionalFormatting>
  <conditionalFormatting sqref="A2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0A85-FFCC-4A1C-9241-FDA2E6AE5A48}">
  <dimension ref="A1:C936"/>
  <sheetViews>
    <sheetView workbookViewId="0"/>
  </sheetViews>
  <sheetFormatPr defaultRowHeight="14.4"/>
  <cols>
    <col min="1" max="1" width="17.5546875" customWidth="1"/>
    <col min="2" max="2" width="17.33203125" customWidth="1"/>
    <col min="3" max="3" width="15" customWidth="1"/>
  </cols>
  <sheetData>
    <row r="1" spans="1:3" ht="17.399999999999999">
      <c r="A1" s="15" t="s">
        <v>3184</v>
      </c>
    </row>
    <row r="2" spans="1:3">
      <c r="A2" s="27" t="s">
        <v>734</v>
      </c>
      <c r="B2" s="19" t="s">
        <v>754</v>
      </c>
      <c r="C2" s="19" t="s">
        <v>755</v>
      </c>
    </row>
    <row r="3" spans="1:3">
      <c r="A3" s="16" t="s">
        <v>153</v>
      </c>
      <c r="B3" s="17">
        <f>2^C3</f>
        <v>3.0566361775252422</v>
      </c>
      <c r="C3" s="17">
        <v>1.6119448426676</v>
      </c>
    </row>
    <row r="4" spans="1:3">
      <c r="A4" s="16" t="s">
        <v>336</v>
      </c>
      <c r="B4" s="17">
        <f t="shared" ref="B4:B67" si="0">2^C4</f>
        <v>2.1376265340277492</v>
      </c>
      <c r="C4" s="17">
        <v>1.0960098209862901</v>
      </c>
    </row>
    <row r="5" spans="1:3">
      <c r="A5" s="16" t="s">
        <v>822</v>
      </c>
      <c r="B5" s="17">
        <f t="shared" si="0"/>
        <v>2.0639872861344672</v>
      </c>
      <c r="C5" s="17">
        <v>1.0454340839940901</v>
      </c>
    </row>
    <row r="6" spans="1:3">
      <c r="A6" s="16" t="s">
        <v>637</v>
      </c>
      <c r="B6" s="17">
        <f t="shared" si="0"/>
        <v>2.0622972204614571</v>
      </c>
      <c r="C6" s="17">
        <v>1.04425227042904</v>
      </c>
    </row>
    <row r="7" spans="1:3">
      <c r="A7" s="16" t="s">
        <v>1621</v>
      </c>
      <c r="B7" s="17">
        <f t="shared" si="0"/>
        <v>1.9292809916989662</v>
      </c>
      <c r="C7" s="17">
        <v>0.94806328118269201</v>
      </c>
    </row>
    <row r="8" spans="1:3">
      <c r="A8" s="16" t="s">
        <v>648</v>
      </c>
      <c r="B8" s="17">
        <f t="shared" si="0"/>
        <v>1.9178397999061649</v>
      </c>
      <c r="C8" s="17">
        <v>0.939482214864096</v>
      </c>
    </row>
    <row r="9" spans="1:3">
      <c r="A9" s="16" t="s">
        <v>1638</v>
      </c>
      <c r="B9" s="17">
        <f t="shared" si="0"/>
        <v>1.8889571175690918</v>
      </c>
      <c r="C9" s="17">
        <v>0.91758995054965997</v>
      </c>
    </row>
    <row r="10" spans="1:3">
      <c r="A10" s="16" t="s">
        <v>1288</v>
      </c>
      <c r="B10" s="17">
        <f t="shared" si="0"/>
        <v>1.8135999908586293</v>
      </c>
      <c r="C10" s="17">
        <v>0.85885628891949595</v>
      </c>
    </row>
    <row r="11" spans="1:3">
      <c r="A11" s="16" t="s">
        <v>1632</v>
      </c>
      <c r="B11" s="17">
        <f t="shared" si="0"/>
        <v>1.7813643353567343</v>
      </c>
      <c r="C11" s="17">
        <v>0.83298261529227802</v>
      </c>
    </row>
    <row r="12" spans="1:3">
      <c r="A12" s="16" t="s">
        <v>1642</v>
      </c>
      <c r="B12" s="17">
        <f t="shared" si="0"/>
        <v>1.738090047200137</v>
      </c>
      <c r="C12" s="17">
        <v>0.79750282742493195</v>
      </c>
    </row>
    <row r="13" spans="1:3">
      <c r="A13" s="16" t="s">
        <v>991</v>
      </c>
      <c r="B13" s="17">
        <f t="shared" si="0"/>
        <v>1.7350935204891118</v>
      </c>
      <c r="C13" s="17">
        <v>0.79501342528751495</v>
      </c>
    </row>
    <row r="14" spans="1:3">
      <c r="A14" s="16" t="s">
        <v>879</v>
      </c>
      <c r="B14" s="17">
        <f t="shared" si="0"/>
        <v>1.6984090329595913</v>
      </c>
      <c r="C14" s="17">
        <v>0.76418394932540101</v>
      </c>
    </row>
    <row r="15" spans="1:3">
      <c r="A15" s="16" t="s">
        <v>1210</v>
      </c>
      <c r="B15" s="17">
        <f t="shared" si="0"/>
        <v>1.6846878633017124</v>
      </c>
      <c r="C15" s="17">
        <v>0.75248131557254305</v>
      </c>
    </row>
    <row r="16" spans="1:3">
      <c r="A16" s="16" t="s">
        <v>1685</v>
      </c>
      <c r="B16" s="17">
        <f t="shared" si="0"/>
        <v>1.6651449695564313</v>
      </c>
      <c r="C16" s="17">
        <v>0.73564778555815202</v>
      </c>
    </row>
    <row r="17" spans="1:3">
      <c r="A17" s="16" t="s">
        <v>1716</v>
      </c>
      <c r="B17" s="17">
        <f t="shared" si="0"/>
        <v>1.6590194050162446</v>
      </c>
      <c r="C17" s="17">
        <v>0.73033076113221895</v>
      </c>
    </row>
    <row r="18" spans="1:3">
      <c r="A18" s="16" t="s">
        <v>1715</v>
      </c>
      <c r="B18" s="17">
        <f t="shared" si="0"/>
        <v>1.6375912355881328</v>
      </c>
      <c r="C18" s="17">
        <v>0.71157528616999599</v>
      </c>
    </row>
    <row r="19" spans="1:3">
      <c r="A19" s="16" t="s">
        <v>2088</v>
      </c>
      <c r="B19" s="17">
        <f t="shared" si="0"/>
        <v>1.6248797047541876</v>
      </c>
      <c r="C19" s="17">
        <v>0.70033291458500901</v>
      </c>
    </row>
    <row r="20" spans="1:3">
      <c r="A20" s="16" t="s">
        <v>1336</v>
      </c>
      <c r="B20" s="17">
        <f t="shared" si="0"/>
        <v>1.6176644987337192</v>
      </c>
      <c r="C20" s="17">
        <v>0.69391242593677105</v>
      </c>
    </row>
    <row r="21" spans="1:3">
      <c r="A21" s="16" t="s">
        <v>1308</v>
      </c>
      <c r="B21" s="17">
        <f t="shared" si="0"/>
        <v>1.6030544990398321</v>
      </c>
      <c r="C21" s="17">
        <v>0.68082347362594098</v>
      </c>
    </row>
    <row r="22" spans="1:3">
      <c r="A22" s="16" t="s">
        <v>2089</v>
      </c>
      <c r="B22" s="17">
        <f t="shared" si="0"/>
        <v>1.6025606377036106</v>
      </c>
      <c r="C22" s="17">
        <v>0.68037894658454801</v>
      </c>
    </row>
    <row r="23" spans="1:3">
      <c r="A23" s="16" t="s">
        <v>1669</v>
      </c>
      <c r="B23" s="17">
        <f t="shared" si="0"/>
        <v>1.5991905433854967</v>
      </c>
      <c r="C23" s="17">
        <v>0.67734184602260095</v>
      </c>
    </row>
    <row r="24" spans="1:3">
      <c r="A24" s="16" t="s">
        <v>1650</v>
      </c>
      <c r="B24" s="17">
        <f t="shared" si="0"/>
        <v>1.5906973346855922</v>
      </c>
      <c r="C24" s="17">
        <v>0.66965935717303204</v>
      </c>
    </row>
    <row r="25" spans="1:3">
      <c r="A25" s="16" t="s">
        <v>1016</v>
      </c>
      <c r="B25" s="17">
        <f t="shared" si="0"/>
        <v>1.5902793999794727</v>
      </c>
      <c r="C25" s="17">
        <v>0.66928025831019999</v>
      </c>
    </row>
    <row r="26" spans="1:3">
      <c r="A26" s="16" t="s">
        <v>1662</v>
      </c>
      <c r="B26" s="17">
        <f t="shared" si="0"/>
        <v>1.5835220049319456</v>
      </c>
      <c r="C26" s="17">
        <v>0.66313691547826903</v>
      </c>
    </row>
    <row r="27" spans="1:3">
      <c r="A27" s="16" t="s">
        <v>2090</v>
      </c>
      <c r="B27" s="17">
        <f t="shared" si="0"/>
        <v>1.5794892312080073</v>
      </c>
      <c r="C27" s="17">
        <v>0.65945810097477298</v>
      </c>
    </row>
    <row r="28" spans="1:3">
      <c r="A28" s="16" t="s">
        <v>275</v>
      </c>
      <c r="B28" s="17">
        <f t="shared" si="0"/>
        <v>1.5714344722410836</v>
      </c>
      <c r="C28" s="17">
        <v>0.65208211397958005</v>
      </c>
    </row>
    <row r="29" spans="1:3">
      <c r="A29" s="16" t="s">
        <v>1588</v>
      </c>
      <c r="B29" s="17">
        <f t="shared" si="0"/>
        <v>1.5650741976496139</v>
      </c>
      <c r="C29" s="17">
        <v>0.64623105462990504</v>
      </c>
    </row>
    <row r="30" spans="1:3">
      <c r="A30" s="16" t="s">
        <v>159</v>
      </c>
      <c r="B30" s="17">
        <f t="shared" si="0"/>
        <v>1.5575045398567151</v>
      </c>
      <c r="C30" s="17">
        <v>0.63923636846226195</v>
      </c>
    </row>
    <row r="31" spans="1:3">
      <c r="A31" s="16" t="s">
        <v>1686</v>
      </c>
      <c r="B31" s="17">
        <f t="shared" si="0"/>
        <v>1.5386737495717646</v>
      </c>
      <c r="C31" s="17">
        <v>0.62168736436830996</v>
      </c>
    </row>
    <row r="32" spans="1:3">
      <c r="A32" s="16" t="s">
        <v>593</v>
      </c>
      <c r="B32" s="17">
        <f t="shared" si="0"/>
        <v>1.5378327030817776</v>
      </c>
      <c r="C32" s="17">
        <v>0.62089856470273996</v>
      </c>
    </row>
    <row r="33" spans="1:3">
      <c r="A33" s="16" t="s">
        <v>2091</v>
      </c>
      <c r="B33" s="17">
        <f t="shared" si="0"/>
        <v>1.5371591616924221</v>
      </c>
      <c r="C33" s="17">
        <v>0.62026655338008996</v>
      </c>
    </row>
    <row r="34" spans="1:3">
      <c r="A34" s="16" t="s">
        <v>1703</v>
      </c>
      <c r="B34" s="17">
        <f t="shared" si="0"/>
        <v>1.5206792913234861</v>
      </c>
      <c r="C34" s="17">
        <v>0.60471592321134604</v>
      </c>
    </row>
    <row r="35" spans="1:3">
      <c r="A35" s="16" t="s">
        <v>2092</v>
      </c>
      <c r="B35" s="17">
        <f t="shared" si="0"/>
        <v>1.5055769360627795</v>
      </c>
      <c r="C35" s="17">
        <v>0.59031643269906997</v>
      </c>
    </row>
    <row r="36" spans="1:3">
      <c r="A36" s="16" t="s">
        <v>2093</v>
      </c>
      <c r="B36" s="17">
        <f t="shared" si="0"/>
        <v>1.5053840314800189</v>
      </c>
      <c r="C36" s="17">
        <v>0.59013157312214803</v>
      </c>
    </row>
    <row r="37" spans="1:3">
      <c r="A37" s="16" t="s">
        <v>1710</v>
      </c>
      <c r="B37" s="17">
        <f t="shared" si="0"/>
        <v>1.5011644120467402</v>
      </c>
      <c r="C37" s="17">
        <v>0.58608199391715299</v>
      </c>
    </row>
    <row r="38" spans="1:3">
      <c r="A38" s="16" t="s">
        <v>2094</v>
      </c>
      <c r="B38" s="17">
        <f t="shared" si="0"/>
        <v>1.4815537663066691</v>
      </c>
      <c r="C38" s="17">
        <v>0.56711098335385901</v>
      </c>
    </row>
    <row r="39" spans="1:3">
      <c r="A39" s="16" t="s">
        <v>1667</v>
      </c>
      <c r="B39" s="17">
        <f t="shared" si="0"/>
        <v>1.4812803321793431</v>
      </c>
      <c r="C39" s="17">
        <v>0.56684469638164903</v>
      </c>
    </row>
    <row r="40" spans="1:3">
      <c r="A40" s="16" t="s">
        <v>172</v>
      </c>
      <c r="B40" s="17">
        <f t="shared" si="0"/>
        <v>1.4789480860426798</v>
      </c>
      <c r="C40" s="17">
        <v>0.56457141192091498</v>
      </c>
    </row>
    <row r="41" spans="1:3">
      <c r="A41" s="16" t="s">
        <v>1199</v>
      </c>
      <c r="B41" s="17">
        <f t="shared" si="0"/>
        <v>1.4755597369402815</v>
      </c>
      <c r="C41" s="17">
        <v>0.56126232838968804</v>
      </c>
    </row>
    <row r="42" spans="1:3">
      <c r="A42" s="16" t="s">
        <v>2095</v>
      </c>
      <c r="B42" s="17">
        <f t="shared" si="0"/>
        <v>1.4670494741139946</v>
      </c>
      <c r="C42" s="17">
        <v>0.55291752462777999</v>
      </c>
    </row>
    <row r="43" spans="1:3">
      <c r="A43" s="16" t="s">
        <v>2043</v>
      </c>
      <c r="B43" s="17">
        <f t="shared" si="0"/>
        <v>1.4642910510991671</v>
      </c>
      <c r="C43" s="17">
        <v>0.550202340673836</v>
      </c>
    </row>
    <row r="44" spans="1:3">
      <c r="A44" s="16" t="s">
        <v>684</v>
      </c>
      <c r="B44" s="17">
        <f t="shared" si="0"/>
        <v>1.4640259459963272</v>
      </c>
      <c r="C44" s="17">
        <v>0.54994112181084698</v>
      </c>
    </row>
    <row r="45" spans="1:3">
      <c r="A45" s="16" t="s">
        <v>2096</v>
      </c>
      <c r="B45" s="17">
        <f t="shared" si="0"/>
        <v>1.4634306156663255</v>
      </c>
      <c r="C45" s="17">
        <v>0.549354346151818</v>
      </c>
    </row>
    <row r="46" spans="1:3">
      <c r="A46" s="16" t="s">
        <v>813</v>
      </c>
      <c r="B46" s="17">
        <f t="shared" si="0"/>
        <v>1.4561192486723316</v>
      </c>
      <c r="C46" s="17">
        <v>0.54212850967358694</v>
      </c>
    </row>
    <row r="47" spans="1:3">
      <c r="A47" s="16" t="s">
        <v>2097</v>
      </c>
      <c r="B47" s="17">
        <f t="shared" si="0"/>
        <v>1.4433766865144317</v>
      </c>
      <c r="C47" s="17">
        <v>0.52944785758885504</v>
      </c>
    </row>
    <row r="48" spans="1:3">
      <c r="A48" s="16" t="s">
        <v>1700</v>
      </c>
      <c r="B48" s="17">
        <f t="shared" si="0"/>
        <v>1.4393041761869017</v>
      </c>
      <c r="C48" s="17">
        <v>0.52537151709736896</v>
      </c>
    </row>
    <row r="49" spans="1:3">
      <c r="A49" s="16" t="s">
        <v>716</v>
      </c>
      <c r="B49" s="17">
        <f t="shared" si="0"/>
        <v>1.438910917198249</v>
      </c>
      <c r="C49" s="17">
        <v>0.52497727776650804</v>
      </c>
    </row>
    <row r="50" spans="1:3">
      <c r="A50" s="16" t="s">
        <v>1460</v>
      </c>
      <c r="B50" s="17">
        <f t="shared" si="0"/>
        <v>1.4360348317831702</v>
      </c>
      <c r="C50" s="17">
        <v>0.52209074291542101</v>
      </c>
    </row>
    <row r="51" spans="1:3">
      <c r="A51" s="16" t="s">
        <v>1752</v>
      </c>
      <c r="B51" s="17">
        <f t="shared" si="0"/>
        <v>1.4358539435087607</v>
      </c>
      <c r="C51" s="17">
        <v>0.52190900424988795</v>
      </c>
    </row>
    <row r="52" spans="1:3">
      <c r="A52" s="16" t="s">
        <v>1556</v>
      </c>
      <c r="B52" s="17">
        <f t="shared" si="0"/>
        <v>1.4321013940469758</v>
      </c>
      <c r="C52" s="17">
        <v>0.51813364030483999</v>
      </c>
    </row>
    <row r="53" spans="1:3">
      <c r="A53" s="16" t="s">
        <v>678</v>
      </c>
      <c r="B53" s="17">
        <f t="shared" si="0"/>
        <v>1.4215794179998267</v>
      </c>
      <c r="C53" s="17">
        <v>0.50749469891272903</v>
      </c>
    </row>
    <row r="54" spans="1:3">
      <c r="A54" s="16" t="s">
        <v>2098</v>
      </c>
      <c r="B54" s="17">
        <f t="shared" si="0"/>
        <v>1.419986491564633</v>
      </c>
      <c r="C54" s="17">
        <v>0.50587720533178004</v>
      </c>
    </row>
    <row r="55" spans="1:3">
      <c r="A55" s="16" t="s">
        <v>803</v>
      </c>
      <c r="B55" s="17">
        <f t="shared" si="0"/>
        <v>1.419489119901272</v>
      </c>
      <c r="C55" s="17">
        <v>0.50537179113723596</v>
      </c>
    </row>
    <row r="56" spans="1:3">
      <c r="A56" s="16" t="s">
        <v>2099</v>
      </c>
      <c r="B56" s="17">
        <f t="shared" si="0"/>
        <v>1.4174491425833078</v>
      </c>
      <c r="C56" s="17">
        <v>0.50329697286830799</v>
      </c>
    </row>
    <row r="57" spans="1:3">
      <c r="A57" s="16" t="s">
        <v>201</v>
      </c>
      <c r="B57" s="17">
        <f t="shared" si="0"/>
        <v>1.4171734200735304</v>
      </c>
      <c r="C57" s="17">
        <v>0.503016312223034</v>
      </c>
    </row>
    <row r="58" spans="1:3">
      <c r="A58" s="16" t="s">
        <v>1833</v>
      </c>
      <c r="B58" s="17">
        <f t="shared" si="0"/>
        <v>1.4143630738510202</v>
      </c>
      <c r="C58" s="17">
        <v>0.50015251449453202</v>
      </c>
    </row>
    <row r="59" spans="1:3">
      <c r="A59" s="16" t="s">
        <v>2100</v>
      </c>
      <c r="B59" s="17">
        <f t="shared" si="0"/>
        <v>1.4119798678392346</v>
      </c>
      <c r="C59" s="17">
        <v>0.49771951865473202</v>
      </c>
    </row>
    <row r="60" spans="1:3">
      <c r="A60" s="16" t="s">
        <v>1661</v>
      </c>
      <c r="B60" s="17">
        <f t="shared" si="0"/>
        <v>1.4100223919068047</v>
      </c>
      <c r="C60" s="17">
        <v>0.49571807357186598</v>
      </c>
    </row>
    <row r="61" spans="1:3">
      <c r="A61" s="16" t="s">
        <v>2101</v>
      </c>
      <c r="B61" s="17">
        <f t="shared" si="0"/>
        <v>1.4092397834211274</v>
      </c>
      <c r="C61" s="17">
        <v>0.49491710839727099</v>
      </c>
    </row>
    <row r="62" spans="1:3">
      <c r="A62" s="16" t="s">
        <v>1819</v>
      </c>
      <c r="B62" s="17">
        <f t="shared" si="0"/>
        <v>1.4085897334608741</v>
      </c>
      <c r="C62" s="17">
        <v>0.49425147276175402</v>
      </c>
    </row>
    <row r="63" spans="1:3">
      <c r="A63" s="16" t="s">
        <v>1731</v>
      </c>
      <c r="B63" s="17">
        <f t="shared" si="0"/>
        <v>1.4080049417454352</v>
      </c>
      <c r="C63" s="17">
        <v>0.49365239748310902</v>
      </c>
    </row>
    <row r="64" spans="1:3">
      <c r="A64" s="16" t="s">
        <v>2102</v>
      </c>
      <c r="B64" s="17">
        <f t="shared" si="0"/>
        <v>1.4079813739413543</v>
      </c>
      <c r="C64" s="17">
        <v>0.49362824881883199</v>
      </c>
    </row>
    <row r="65" spans="1:3">
      <c r="A65" s="16" t="s">
        <v>1637</v>
      </c>
      <c r="B65" s="17">
        <f t="shared" si="0"/>
        <v>1.3988835643222768</v>
      </c>
      <c r="C65" s="17">
        <v>0.48427588518631698</v>
      </c>
    </row>
    <row r="66" spans="1:3">
      <c r="A66" s="16" t="s">
        <v>116</v>
      </c>
      <c r="B66" s="17">
        <f t="shared" si="0"/>
        <v>1.3987782817613248</v>
      </c>
      <c r="C66" s="17">
        <v>0.484167301206547</v>
      </c>
    </row>
    <row r="67" spans="1:3">
      <c r="A67" s="16" t="s">
        <v>2103</v>
      </c>
      <c r="B67" s="17">
        <f t="shared" si="0"/>
        <v>1.3981005345593163</v>
      </c>
      <c r="C67" s="17">
        <v>0.48346810570279702</v>
      </c>
    </row>
    <row r="68" spans="1:3">
      <c r="A68" s="16" t="s">
        <v>2027</v>
      </c>
      <c r="B68" s="17">
        <f t="shared" ref="B68:B131" si="1">2^C68</f>
        <v>1.3949055526721805</v>
      </c>
      <c r="C68" s="17">
        <v>0.48016744226642</v>
      </c>
    </row>
    <row r="69" spans="1:3">
      <c r="A69" s="16" t="s">
        <v>1641</v>
      </c>
      <c r="B69" s="17">
        <f t="shared" si="1"/>
        <v>1.3946626516531782</v>
      </c>
      <c r="C69" s="17">
        <v>0.47991619757852599</v>
      </c>
    </row>
    <row r="70" spans="1:3">
      <c r="A70" s="16" t="s">
        <v>1258</v>
      </c>
      <c r="B70" s="17">
        <f t="shared" si="1"/>
        <v>1.3929442663290381</v>
      </c>
      <c r="C70" s="17">
        <v>0.47813753482410598</v>
      </c>
    </row>
    <row r="71" spans="1:3">
      <c r="A71" s="16" t="s">
        <v>2104</v>
      </c>
      <c r="B71" s="17">
        <f t="shared" si="1"/>
        <v>1.39207502947856</v>
      </c>
      <c r="C71" s="17">
        <v>0.47723697105698898</v>
      </c>
    </row>
    <row r="72" spans="1:3">
      <c r="A72" s="16" t="s">
        <v>2105</v>
      </c>
      <c r="B72" s="17">
        <f t="shared" si="1"/>
        <v>1.3912280898513811</v>
      </c>
      <c r="C72" s="17">
        <v>0.47635896705570702</v>
      </c>
    </row>
    <row r="73" spans="1:3">
      <c r="A73" s="16" t="s">
        <v>2077</v>
      </c>
      <c r="B73" s="17">
        <f t="shared" si="1"/>
        <v>1.3898632428113944</v>
      </c>
      <c r="C73" s="17">
        <v>0.474942934298268</v>
      </c>
    </row>
    <row r="74" spans="1:3">
      <c r="A74" s="16" t="s">
        <v>1863</v>
      </c>
      <c r="B74" s="17">
        <f t="shared" si="1"/>
        <v>1.3871174904542878</v>
      </c>
      <c r="C74" s="17">
        <v>0.472089990773992</v>
      </c>
    </row>
    <row r="75" spans="1:3">
      <c r="A75" s="16" t="s">
        <v>2106</v>
      </c>
      <c r="B75" s="17">
        <f t="shared" si="1"/>
        <v>1.3865635225230328</v>
      </c>
      <c r="C75" s="17">
        <v>0.47151371196318398</v>
      </c>
    </row>
    <row r="76" spans="1:3">
      <c r="A76" s="16" t="s">
        <v>2107</v>
      </c>
      <c r="B76" s="17">
        <f t="shared" si="1"/>
        <v>1.3863207764003</v>
      </c>
      <c r="C76" s="17">
        <v>0.47126111676583499</v>
      </c>
    </row>
    <row r="77" spans="1:3">
      <c r="A77" s="16" t="s">
        <v>2108</v>
      </c>
      <c r="B77" s="17">
        <f t="shared" si="1"/>
        <v>1.3863161712825436</v>
      </c>
      <c r="C77" s="17">
        <v>0.47125632437456599</v>
      </c>
    </row>
    <row r="78" spans="1:3">
      <c r="A78" s="16" t="s">
        <v>161</v>
      </c>
      <c r="B78" s="17">
        <f t="shared" si="1"/>
        <v>1.3831745513395282</v>
      </c>
      <c r="C78" s="17">
        <v>0.46798323057489599</v>
      </c>
    </row>
    <row r="79" spans="1:3">
      <c r="A79" s="16" t="s">
        <v>2109</v>
      </c>
      <c r="B79" s="17">
        <f t="shared" si="1"/>
        <v>1.3812067582125025</v>
      </c>
      <c r="C79" s="17">
        <v>0.46592929839444502</v>
      </c>
    </row>
    <row r="80" spans="1:3">
      <c r="A80" s="16" t="s">
        <v>2110</v>
      </c>
      <c r="B80" s="17">
        <f t="shared" si="1"/>
        <v>1.3811145947478078</v>
      </c>
      <c r="C80" s="17">
        <v>0.46583302880338301</v>
      </c>
    </row>
    <row r="81" spans="1:3">
      <c r="A81" s="16" t="s">
        <v>2111</v>
      </c>
      <c r="B81" s="17">
        <f t="shared" si="1"/>
        <v>1.3786522892923745</v>
      </c>
      <c r="C81" s="17">
        <v>0.46325863976142001</v>
      </c>
    </row>
    <row r="82" spans="1:3">
      <c r="A82" s="16" t="s">
        <v>1147</v>
      </c>
      <c r="B82" s="17">
        <f t="shared" si="1"/>
        <v>1.3775877038820714</v>
      </c>
      <c r="C82" s="17">
        <v>0.46214417064971203</v>
      </c>
    </row>
    <row r="83" spans="1:3">
      <c r="A83" s="16" t="s">
        <v>2112</v>
      </c>
      <c r="B83" s="17">
        <f t="shared" si="1"/>
        <v>1.3729324868614037</v>
      </c>
      <c r="C83" s="17">
        <v>0.45726068355855798</v>
      </c>
    </row>
    <row r="84" spans="1:3">
      <c r="A84" s="16" t="s">
        <v>180</v>
      </c>
      <c r="B84" s="17">
        <f t="shared" si="1"/>
        <v>1.3699961662255367</v>
      </c>
      <c r="C84" s="17">
        <v>0.45417185597766702</v>
      </c>
    </row>
    <row r="85" spans="1:3">
      <c r="A85" s="16" t="s">
        <v>2113</v>
      </c>
      <c r="B85" s="17">
        <f t="shared" si="1"/>
        <v>1.3696789203609308</v>
      </c>
      <c r="C85" s="17">
        <v>0.45383773676776801</v>
      </c>
    </row>
    <row r="86" spans="1:3">
      <c r="A86" s="16" t="s">
        <v>668</v>
      </c>
      <c r="B86" s="17">
        <f t="shared" si="1"/>
        <v>1.368274266331498</v>
      </c>
      <c r="C86" s="17">
        <v>0.45235744295553798</v>
      </c>
    </row>
    <row r="87" spans="1:3">
      <c r="A87" s="16" t="s">
        <v>1335</v>
      </c>
      <c r="B87" s="17">
        <f t="shared" si="1"/>
        <v>1.3647196846501564</v>
      </c>
      <c r="C87" s="17">
        <v>0.44860464997632998</v>
      </c>
    </row>
    <row r="88" spans="1:3">
      <c r="A88" s="16" t="s">
        <v>251</v>
      </c>
      <c r="B88" s="17">
        <f t="shared" si="1"/>
        <v>1.3640381698487254</v>
      </c>
      <c r="C88" s="17">
        <v>0.44788401582908299</v>
      </c>
    </row>
    <row r="89" spans="1:3">
      <c r="A89" s="16" t="s">
        <v>278</v>
      </c>
      <c r="B89" s="17">
        <f t="shared" si="1"/>
        <v>1.3617499118845342</v>
      </c>
      <c r="C89" s="17">
        <v>0.44546177382513502</v>
      </c>
    </row>
    <row r="90" spans="1:3">
      <c r="A90" s="16" t="s">
        <v>1305</v>
      </c>
      <c r="B90" s="17">
        <f t="shared" si="1"/>
        <v>1.361742538668842</v>
      </c>
      <c r="C90" s="17">
        <v>0.445453962309658</v>
      </c>
    </row>
    <row r="91" spans="1:3">
      <c r="A91" s="16" t="s">
        <v>2060</v>
      </c>
      <c r="B91" s="17">
        <f t="shared" si="1"/>
        <v>1.361637177643171</v>
      </c>
      <c r="C91" s="17">
        <v>0.44534233349168301</v>
      </c>
    </row>
    <row r="92" spans="1:3">
      <c r="A92" s="16" t="s">
        <v>2114</v>
      </c>
      <c r="B92" s="17">
        <f t="shared" si="1"/>
        <v>1.3607001201223978</v>
      </c>
      <c r="C92" s="17">
        <v>0.44434915142511999</v>
      </c>
    </row>
    <row r="93" spans="1:3">
      <c r="A93" s="16" t="s">
        <v>674</v>
      </c>
      <c r="B93" s="17">
        <f t="shared" si="1"/>
        <v>1.3595251355302496</v>
      </c>
      <c r="C93" s="17">
        <v>0.443102824823222</v>
      </c>
    </row>
    <row r="94" spans="1:3">
      <c r="A94" s="16" t="s">
        <v>385</v>
      </c>
      <c r="B94" s="17">
        <f t="shared" si="1"/>
        <v>1.3594718044126382</v>
      </c>
      <c r="C94" s="17">
        <v>0.44304623002697002</v>
      </c>
    </row>
    <row r="95" spans="1:3">
      <c r="A95" s="16" t="s">
        <v>1327</v>
      </c>
      <c r="B95" s="17">
        <f t="shared" si="1"/>
        <v>1.3582192806911255</v>
      </c>
      <c r="C95" s="17">
        <v>0.44171641745226797</v>
      </c>
    </row>
    <row r="96" spans="1:3">
      <c r="A96" s="16" t="s">
        <v>873</v>
      </c>
      <c r="B96" s="17">
        <f t="shared" si="1"/>
        <v>1.3557322584066187</v>
      </c>
      <c r="C96" s="17">
        <v>0.43907229085744398</v>
      </c>
    </row>
    <row r="97" spans="1:3">
      <c r="A97" s="16" t="s">
        <v>1112</v>
      </c>
      <c r="B97" s="17">
        <f t="shared" si="1"/>
        <v>1.3545213121578974</v>
      </c>
      <c r="C97" s="17">
        <v>0.43778309320963599</v>
      </c>
    </row>
    <row r="98" spans="1:3">
      <c r="A98" s="16" t="s">
        <v>2115</v>
      </c>
      <c r="B98" s="17">
        <f t="shared" si="1"/>
        <v>1.3525199914391841</v>
      </c>
      <c r="C98" s="17">
        <v>0.43564991851569002</v>
      </c>
    </row>
    <row r="99" spans="1:3">
      <c r="A99" s="16" t="s">
        <v>1755</v>
      </c>
      <c r="B99" s="17">
        <f t="shared" si="1"/>
        <v>1.3508919829823125</v>
      </c>
      <c r="C99" s="17">
        <v>0.43391232170588201</v>
      </c>
    </row>
    <row r="100" spans="1:3">
      <c r="A100" s="16" t="s">
        <v>231</v>
      </c>
      <c r="B100" s="17">
        <f t="shared" si="1"/>
        <v>1.3506438984237408</v>
      </c>
      <c r="C100" s="17">
        <v>0.43364735364394202</v>
      </c>
    </row>
    <row r="101" spans="1:3">
      <c r="A101" s="16" t="s">
        <v>1666</v>
      </c>
      <c r="B101" s="17">
        <f t="shared" si="1"/>
        <v>1.3503199238926114</v>
      </c>
      <c r="C101" s="17">
        <v>0.433301257596439</v>
      </c>
    </row>
    <row r="102" spans="1:3">
      <c r="A102" s="16" t="s">
        <v>1676</v>
      </c>
      <c r="B102" s="17">
        <f t="shared" si="1"/>
        <v>1.3491455665615502</v>
      </c>
      <c r="C102" s="17">
        <v>0.43204601680108501</v>
      </c>
    </row>
    <row r="103" spans="1:3">
      <c r="A103" s="16" t="s">
        <v>1640</v>
      </c>
      <c r="B103" s="17">
        <f t="shared" si="1"/>
        <v>1.3486481125141949</v>
      </c>
      <c r="C103" s="17">
        <v>0.43151397129968899</v>
      </c>
    </row>
    <row r="104" spans="1:3">
      <c r="A104" s="16" t="s">
        <v>1284</v>
      </c>
      <c r="B104" s="17">
        <f t="shared" si="1"/>
        <v>1.3465021318118831</v>
      </c>
      <c r="C104" s="17">
        <v>0.42921651394801202</v>
      </c>
    </row>
    <row r="105" spans="1:3">
      <c r="A105" s="16" t="s">
        <v>1236</v>
      </c>
      <c r="B105" s="17">
        <f t="shared" si="1"/>
        <v>1.3462910548170213</v>
      </c>
      <c r="C105" s="17">
        <v>0.42899034007333903</v>
      </c>
    </row>
    <row r="106" spans="1:3">
      <c r="A106" s="16" t="s">
        <v>789</v>
      </c>
      <c r="B106" s="17">
        <f t="shared" si="1"/>
        <v>1.3460240818823608</v>
      </c>
      <c r="C106" s="17">
        <v>0.42870422161350602</v>
      </c>
    </row>
    <row r="107" spans="1:3">
      <c r="A107" s="16" t="s">
        <v>2078</v>
      </c>
      <c r="B107" s="17">
        <f t="shared" si="1"/>
        <v>1.3458095705375939</v>
      </c>
      <c r="C107" s="17">
        <v>0.42847428581960101</v>
      </c>
    </row>
    <row r="108" spans="1:3">
      <c r="A108" s="16" t="s">
        <v>1634</v>
      </c>
      <c r="B108" s="17">
        <f t="shared" si="1"/>
        <v>1.345160912000215</v>
      </c>
      <c r="C108" s="17">
        <v>0.42777876241694401</v>
      </c>
    </row>
    <row r="109" spans="1:3">
      <c r="A109" s="16" t="s">
        <v>2116</v>
      </c>
      <c r="B109" s="17">
        <f t="shared" si="1"/>
        <v>1.3447172020488107</v>
      </c>
      <c r="C109" s="17">
        <v>0.427302801704117</v>
      </c>
    </row>
    <row r="110" spans="1:3">
      <c r="A110" s="16" t="s">
        <v>2117</v>
      </c>
      <c r="B110" s="17">
        <f t="shared" si="1"/>
        <v>1.3446034298917295</v>
      </c>
      <c r="C110" s="17">
        <v>0.42718073479624402</v>
      </c>
    </row>
    <row r="111" spans="1:3">
      <c r="A111" s="16" t="s">
        <v>701</v>
      </c>
      <c r="B111" s="17">
        <f t="shared" si="1"/>
        <v>1.3433489225833029</v>
      </c>
      <c r="C111" s="17">
        <v>0.42583408026766201</v>
      </c>
    </row>
    <row r="112" spans="1:3">
      <c r="A112" s="16" t="s">
        <v>880</v>
      </c>
      <c r="B112" s="17">
        <f t="shared" si="1"/>
        <v>1.3426105782113724</v>
      </c>
      <c r="C112" s="17">
        <v>0.42504091433171398</v>
      </c>
    </row>
    <row r="113" spans="1:3">
      <c r="A113" s="16" t="s">
        <v>1867</v>
      </c>
      <c r="B113" s="17">
        <f t="shared" si="1"/>
        <v>1.3419287307959429</v>
      </c>
      <c r="C113" s="17">
        <v>0.42430805271725702</v>
      </c>
    </row>
    <row r="114" spans="1:3">
      <c r="A114" s="16" t="s">
        <v>35</v>
      </c>
      <c r="B114" s="17">
        <f t="shared" si="1"/>
        <v>1.3415881015445887</v>
      </c>
      <c r="C114" s="17">
        <v>0.42394179890552203</v>
      </c>
    </row>
    <row r="115" spans="1:3">
      <c r="A115" s="16" t="s">
        <v>2118</v>
      </c>
      <c r="B115" s="17">
        <f t="shared" si="1"/>
        <v>1.3409514420860922</v>
      </c>
      <c r="C115" s="17">
        <v>0.42325699598216199</v>
      </c>
    </row>
    <row r="116" spans="1:3">
      <c r="A116" s="16" t="s">
        <v>1726</v>
      </c>
      <c r="B116" s="17">
        <f t="shared" si="1"/>
        <v>1.3403613165310007</v>
      </c>
      <c r="C116" s="17">
        <v>0.42262195538658598</v>
      </c>
    </row>
    <row r="117" spans="1:3">
      <c r="A117" s="16" t="s">
        <v>2119</v>
      </c>
      <c r="B117" s="17">
        <f t="shared" si="1"/>
        <v>1.3398891136014142</v>
      </c>
      <c r="C117" s="17">
        <v>0.42211361122277402</v>
      </c>
    </row>
    <row r="118" spans="1:3">
      <c r="A118" s="16" t="s">
        <v>213</v>
      </c>
      <c r="B118" s="17">
        <f t="shared" si="1"/>
        <v>1.3380819884699775</v>
      </c>
      <c r="C118" s="17">
        <v>0.42016651712671799</v>
      </c>
    </row>
    <row r="119" spans="1:3">
      <c r="A119" s="16" t="s">
        <v>2120</v>
      </c>
      <c r="B119" s="17">
        <f t="shared" si="1"/>
        <v>1.3380251566157197</v>
      </c>
      <c r="C119" s="17">
        <v>0.42010524078024197</v>
      </c>
    </row>
    <row r="120" spans="1:3">
      <c r="A120" s="16" t="s">
        <v>1738</v>
      </c>
      <c r="B120" s="17">
        <f t="shared" si="1"/>
        <v>1.3378442581629819</v>
      </c>
      <c r="C120" s="17">
        <v>0.41991017797215002</v>
      </c>
    </row>
    <row r="121" spans="1:3">
      <c r="A121" s="16" t="s">
        <v>1003</v>
      </c>
      <c r="B121" s="17">
        <f t="shared" si="1"/>
        <v>1.337481714694587</v>
      </c>
      <c r="C121" s="17">
        <v>0.41951916792517402</v>
      </c>
    </row>
    <row r="122" spans="1:3">
      <c r="A122" s="16" t="s">
        <v>704</v>
      </c>
      <c r="B122" s="17">
        <f t="shared" si="1"/>
        <v>1.3369940736429056</v>
      </c>
      <c r="C122" s="17">
        <v>0.41899307055846102</v>
      </c>
    </row>
    <row r="123" spans="1:3">
      <c r="A123" s="16" t="s">
        <v>949</v>
      </c>
      <c r="B123" s="17">
        <f t="shared" si="1"/>
        <v>1.3361812122337575</v>
      </c>
      <c r="C123" s="17">
        <v>0.418115678667066</v>
      </c>
    </row>
    <row r="124" spans="1:3">
      <c r="A124" s="16" t="s">
        <v>1301</v>
      </c>
      <c r="B124" s="17">
        <f t="shared" si="1"/>
        <v>1.3356678494553944</v>
      </c>
      <c r="C124" s="17">
        <v>0.41756128661382103</v>
      </c>
    </row>
    <row r="125" spans="1:3">
      <c r="A125" s="16" t="s">
        <v>2121</v>
      </c>
      <c r="B125" s="17">
        <f t="shared" si="1"/>
        <v>1.33526021065109</v>
      </c>
      <c r="C125" s="17">
        <v>0.41712091647072802</v>
      </c>
    </row>
    <row r="126" spans="1:3">
      <c r="A126" s="16" t="s">
        <v>1030</v>
      </c>
      <c r="B126" s="17">
        <f t="shared" si="1"/>
        <v>1.3340336255677809</v>
      </c>
      <c r="C126" s="17">
        <v>0.41579503146139701</v>
      </c>
    </row>
    <row r="127" spans="1:3">
      <c r="A127" s="16" t="s">
        <v>2122</v>
      </c>
      <c r="B127" s="17">
        <f t="shared" si="1"/>
        <v>1.3335834790747725</v>
      </c>
      <c r="C127" s="17">
        <v>0.415308136908074</v>
      </c>
    </row>
    <row r="128" spans="1:3">
      <c r="A128" s="16" t="s">
        <v>2123</v>
      </c>
      <c r="B128" s="17">
        <f t="shared" si="1"/>
        <v>1.3312028215720078</v>
      </c>
      <c r="C128" s="17">
        <v>0.412730396481989</v>
      </c>
    </row>
    <row r="129" spans="1:3">
      <c r="A129" s="16" t="s">
        <v>1213</v>
      </c>
      <c r="B129" s="17">
        <f t="shared" si="1"/>
        <v>1.3275961433492107</v>
      </c>
      <c r="C129" s="17">
        <v>0.40881634352323898</v>
      </c>
    </row>
    <row r="130" spans="1:3">
      <c r="A130" s="16" t="s">
        <v>658</v>
      </c>
      <c r="B130" s="17">
        <f t="shared" si="1"/>
        <v>1.3270896914299626</v>
      </c>
      <c r="C130" s="17">
        <v>0.40826587862706198</v>
      </c>
    </row>
    <row r="131" spans="1:3">
      <c r="A131" s="16" t="s">
        <v>2124</v>
      </c>
      <c r="B131" s="17">
        <f t="shared" si="1"/>
        <v>1.3266239602040635</v>
      </c>
      <c r="C131" s="17">
        <v>0.40775948779135401</v>
      </c>
    </row>
    <row r="132" spans="1:3">
      <c r="A132" s="16" t="s">
        <v>2125</v>
      </c>
      <c r="B132" s="17">
        <f t="shared" ref="B132:B195" si="2">2^C132</f>
        <v>1.3254500234938635</v>
      </c>
      <c r="C132" s="17">
        <v>0.40648227396462899</v>
      </c>
    </row>
    <row r="133" spans="1:3">
      <c r="A133" s="16" t="s">
        <v>2126</v>
      </c>
      <c r="B133" s="17">
        <f t="shared" si="2"/>
        <v>1.3252381952273407</v>
      </c>
      <c r="C133" s="17">
        <v>0.40625168962949298</v>
      </c>
    </row>
    <row r="134" spans="1:3">
      <c r="A134" s="16" t="s">
        <v>2127</v>
      </c>
      <c r="B134" s="17">
        <f t="shared" si="2"/>
        <v>1.3245930994691959</v>
      </c>
      <c r="C134" s="17">
        <v>0.40554924757484401</v>
      </c>
    </row>
    <row r="135" spans="1:3">
      <c r="A135" s="16" t="s">
        <v>2128</v>
      </c>
      <c r="B135" s="17">
        <f t="shared" si="2"/>
        <v>1.322246051132866</v>
      </c>
      <c r="C135" s="17">
        <v>0.402990666799528</v>
      </c>
    </row>
    <row r="136" spans="1:3">
      <c r="A136" s="16" t="s">
        <v>2129</v>
      </c>
      <c r="B136" s="17">
        <f t="shared" si="2"/>
        <v>1.3218246222686152</v>
      </c>
      <c r="C136" s="17">
        <v>0.40253077490344003</v>
      </c>
    </row>
    <row r="137" spans="1:3">
      <c r="A137" s="16" t="s">
        <v>23</v>
      </c>
      <c r="B137" s="17">
        <f t="shared" si="2"/>
        <v>1.320473026174283</v>
      </c>
      <c r="C137" s="17">
        <v>0.40105483130276498</v>
      </c>
    </row>
    <row r="138" spans="1:3">
      <c r="A138" s="16" t="s">
        <v>1636</v>
      </c>
      <c r="B138" s="17">
        <f t="shared" si="2"/>
        <v>1.320223896665728</v>
      </c>
      <c r="C138" s="17">
        <v>0.40078261686990901</v>
      </c>
    </row>
    <row r="139" spans="1:3">
      <c r="A139" s="16" t="s">
        <v>2130</v>
      </c>
      <c r="B139" s="17">
        <f t="shared" si="2"/>
        <v>1.320164453771377</v>
      </c>
      <c r="C139" s="17">
        <v>0.40071765826721201</v>
      </c>
    </row>
    <row r="140" spans="1:3">
      <c r="A140" s="16" t="s">
        <v>2131</v>
      </c>
      <c r="B140" s="17">
        <f t="shared" si="2"/>
        <v>1.3194971262188093</v>
      </c>
      <c r="C140" s="17">
        <v>0.39998820856915501</v>
      </c>
    </row>
    <row r="141" spans="1:3">
      <c r="A141" s="16" t="s">
        <v>683</v>
      </c>
      <c r="B141" s="17">
        <f t="shared" si="2"/>
        <v>1.3165722146563537</v>
      </c>
      <c r="C141" s="17">
        <v>0.39678665611187802</v>
      </c>
    </row>
    <row r="142" spans="1:3">
      <c r="A142" s="16" t="s">
        <v>2132</v>
      </c>
      <c r="B142" s="17">
        <f t="shared" si="2"/>
        <v>1.3148545426051006</v>
      </c>
      <c r="C142" s="17">
        <v>0.39490320843822602</v>
      </c>
    </row>
    <row r="143" spans="1:3">
      <c r="A143" s="16" t="s">
        <v>1110</v>
      </c>
      <c r="B143" s="17">
        <f t="shared" si="2"/>
        <v>1.3140326571090661</v>
      </c>
      <c r="C143" s="17">
        <v>0.394001130807761</v>
      </c>
    </row>
    <row r="144" spans="1:3">
      <c r="A144" s="16" t="s">
        <v>2133</v>
      </c>
      <c r="B144" s="17">
        <f t="shared" si="2"/>
        <v>1.3134383795287923</v>
      </c>
      <c r="C144" s="17">
        <v>0.393348517461591</v>
      </c>
    </row>
    <row r="145" spans="1:3">
      <c r="A145" s="16" t="s">
        <v>2134</v>
      </c>
      <c r="B145" s="17">
        <f t="shared" si="2"/>
        <v>1.3115546600680394</v>
      </c>
      <c r="C145" s="17">
        <v>0.39127793430197599</v>
      </c>
    </row>
    <row r="146" spans="1:3">
      <c r="A146" s="16" t="s">
        <v>2135</v>
      </c>
      <c r="B146" s="17">
        <f t="shared" si="2"/>
        <v>1.3098949018360775</v>
      </c>
      <c r="C146" s="17">
        <v>0.38945106315015898</v>
      </c>
    </row>
    <row r="147" spans="1:3">
      <c r="A147" s="16" t="s">
        <v>1493</v>
      </c>
      <c r="B147" s="17">
        <f t="shared" si="2"/>
        <v>1.3085899050750696</v>
      </c>
      <c r="C147" s="17">
        <v>0.38801304639605</v>
      </c>
    </row>
    <row r="148" spans="1:3">
      <c r="A148" s="16" t="s">
        <v>2136</v>
      </c>
      <c r="B148" s="17">
        <f t="shared" si="2"/>
        <v>1.3085512681752951</v>
      </c>
      <c r="C148" s="17">
        <v>0.38797044933306102</v>
      </c>
    </row>
    <row r="149" spans="1:3">
      <c r="A149" s="16" t="s">
        <v>979</v>
      </c>
      <c r="B149" s="17">
        <f t="shared" si="2"/>
        <v>1.306003276440566</v>
      </c>
      <c r="C149" s="17">
        <v>0.38515851625542102</v>
      </c>
    </row>
    <row r="150" spans="1:3">
      <c r="A150" s="16" t="s">
        <v>2137</v>
      </c>
      <c r="B150" s="17">
        <f t="shared" si="2"/>
        <v>1.3045147760523628</v>
      </c>
      <c r="C150" s="17">
        <v>0.38351328544837998</v>
      </c>
    </row>
    <row r="151" spans="1:3">
      <c r="A151" s="16" t="s">
        <v>93</v>
      </c>
      <c r="B151" s="17">
        <f t="shared" si="2"/>
        <v>1.3029476941135467</v>
      </c>
      <c r="C151" s="17">
        <v>0.381779169126579</v>
      </c>
    </row>
    <row r="152" spans="1:3">
      <c r="A152" s="16" t="s">
        <v>2138</v>
      </c>
      <c r="B152" s="17">
        <f t="shared" si="2"/>
        <v>1.3017476365681175</v>
      </c>
      <c r="C152" s="17">
        <v>0.38044978739683799</v>
      </c>
    </row>
    <row r="153" spans="1:3">
      <c r="A153" s="16" t="s">
        <v>1382</v>
      </c>
      <c r="B153" s="17">
        <f t="shared" si="2"/>
        <v>1.3013951189534279</v>
      </c>
      <c r="C153" s="17">
        <v>0.380059047844373</v>
      </c>
    </row>
    <row r="154" spans="1:3">
      <c r="A154" s="16" t="s">
        <v>1788</v>
      </c>
      <c r="B154" s="17">
        <f t="shared" si="2"/>
        <v>1.300693344915471</v>
      </c>
      <c r="C154" s="17">
        <v>0.37928086834510499</v>
      </c>
    </row>
    <row r="155" spans="1:3">
      <c r="A155" s="16" t="s">
        <v>2139</v>
      </c>
      <c r="B155" s="17">
        <f t="shared" si="2"/>
        <v>1.2993392738481693</v>
      </c>
      <c r="C155" s="17">
        <v>0.37777818582003098</v>
      </c>
    </row>
    <row r="156" spans="1:3">
      <c r="A156" s="16" t="s">
        <v>2140</v>
      </c>
      <c r="B156" s="17">
        <f t="shared" si="2"/>
        <v>1.2988685207212047</v>
      </c>
      <c r="C156" s="17">
        <v>0.377255399913064</v>
      </c>
    </row>
    <row r="157" spans="1:3">
      <c r="A157" s="16" t="s">
        <v>2141</v>
      </c>
      <c r="B157" s="17">
        <f t="shared" si="2"/>
        <v>1.2987076076376738</v>
      </c>
      <c r="C157" s="17">
        <v>0.377076657503641</v>
      </c>
    </row>
    <row r="158" spans="1:3">
      <c r="A158" s="16" t="s">
        <v>1823</v>
      </c>
      <c r="B158" s="17">
        <f t="shared" si="2"/>
        <v>1.296560081879778</v>
      </c>
      <c r="C158" s="17">
        <v>0.37468906143349401</v>
      </c>
    </row>
    <row r="159" spans="1:3">
      <c r="A159" s="16" t="s">
        <v>1802</v>
      </c>
      <c r="B159" s="17">
        <f t="shared" si="2"/>
        <v>1.2955749355891046</v>
      </c>
      <c r="C159" s="17">
        <v>0.373592462894486</v>
      </c>
    </row>
    <row r="160" spans="1:3">
      <c r="A160" s="16" t="s">
        <v>2055</v>
      </c>
      <c r="B160" s="17">
        <f t="shared" si="2"/>
        <v>1.2950049569905646</v>
      </c>
      <c r="C160" s="17">
        <v>0.37295762023771201</v>
      </c>
    </row>
    <row r="161" spans="1:3">
      <c r="A161" s="16" t="s">
        <v>2142</v>
      </c>
      <c r="B161" s="17">
        <f t="shared" si="2"/>
        <v>1.2936628404495296</v>
      </c>
      <c r="C161" s="17">
        <v>0.37146166540453501</v>
      </c>
    </row>
    <row r="162" spans="1:3">
      <c r="A162" s="16" t="s">
        <v>2143</v>
      </c>
      <c r="B162" s="17">
        <f t="shared" si="2"/>
        <v>1.2930719151446646</v>
      </c>
      <c r="C162" s="17">
        <v>0.370802513924198</v>
      </c>
    </row>
    <row r="163" spans="1:3">
      <c r="A163" s="16" t="s">
        <v>2074</v>
      </c>
      <c r="B163" s="17">
        <f t="shared" si="2"/>
        <v>1.2925012174019201</v>
      </c>
      <c r="C163" s="17">
        <v>0.370165639409754</v>
      </c>
    </row>
    <row r="164" spans="1:3">
      <c r="A164" s="16" t="s">
        <v>1847</v>
      </c>
      <c r="B164" s="17">
        <f t="shared" si="2"/>
        <v>1.2922113727100408</v>
      </c>
      <c r="C164" s="17">
        <v>0.369842077321687</v>
      </c>
    </row>
    <row r="165" spans="1:3">
      <c r="A165" s="16" t="s">
        <v>2144</v>
      </c>
      <c r="B165" s="17">
        <f t="shared" si="2"/>
        <v>1.2918596029500424</v>
      </c>
      <c r="C165" s="17">
        <v>0.36944928896858098</v>
      </c>
    </row>
    <row r="166" spans="1:3">
      <c r="A166" s="16" t="s">
        <v>196</v>
      </c>
      <c r="B166" s="17">
        <f t="shared" si="2"/>
        <v>1.2904248257911872</v>
      </c>
      <c r="C166" s="17">
        <v>0.36784609910937599</v>
      </c>
    </row>
    <row r="167" spans="1:3">
      <c r="A167" s="16" t="s">
        <v>2145</v>
      </c>
      <c r="B167" s="17">
        <f t="shared" si="2"/>
        <v>1.289804017378259</v>
      </c>
      <c r="C167" s="17">
        <v>0.367151868255917</v>
      </c>
    </row>
    <row r="168" spans="1:3">
      <c r="A168" s="16" t="s">
        <v>498</v>
      </c>
      <c r="B168" s="17">
        <f t="shared" si="2"/>
        <v>1.2891695432357391</v>
      </c>
      <c r="C168" s="17">
        <v>0.366442010092629</v>
      </c>
    </row>
    <row r="169" spans="1:3">
      <c r="A169" s="16" t="s">
        <v>2146</v>
      </c>
      <c r="B169" s="17">
        <f t="shared" si="2"/>
        <v>1.2883760306041621</v>
      </c>
      <c r="C169" s="17">
        <v>0.36555372568265099</v>
      </c>
    </row>
    <row r="170" spans="1:3">
      <c r="A170" s="16" t="s">
        <v>1677</v>
      </c>
      <c r="B170" s="17">
        <f t="shared" si="2"/>
        <v>1.2874828531021449</v>
      </c>
      <c r="C170" s="17">
        <v>0.36455321838577298</v>
      </c>
    </row>
    <row r="171" spans="1:3">
      <c r="A171" s="16" t="s">
        <v>2147</v>
      </c>
      <c r="B171" s="17">
        <f t="shared" si="2"/>
        <v>1.2858618343251305</v>
      </c>
      <c r="C171" s="17">
        <v>0.36273563361250699</v>
      </c>
    </row>
    <row r="172" spans="1:3">
      <c r="A172" s="16" t="s">
        <v>1605</v>
      </c>
      <c r="B172" s="17">
        <f t="shared" si="2"/>
        <v>1.2832580064493329</v>
      </c>
      <c r="C172" s="17">
        <v>0.35981126177872902</v>
      </c>
    </row>
    <row r="173" spans="1:3">
      <c r="A173" s="16" t="s">
        <v>1269</v>
      </c>
      <c r="B173" s="17">
        <f t="shared" si="2"/>
        <v>1.2823245609490987</v>
      </c>
      <c r="C173" s="17">
        <v>0.35876145946820298</v>
      </c>
    </row>
    <row r="174" spans="1:3">
      <c r="A174" s="16" t="s">
        <v>2148</v>
      </c>
      <c r="B174" s="17">
        <f t="shared" si="2"/>
        <v>1.282141547237811</v>
      </c>
      <c r="C174" s="17">
        <v>0.35855554294367198</v>
      </c>
    </row>
    <row r="175" spans="1:3">
      <c r="A175" s="16" t="s">
        <v>2149</v>
      </c>
      <c r="B175" s="17">
        <f t="shared" si="2"/>
        <v>1.2817064981585249</v>
      </c>
      <c r="C175" s="17">
        <v>0.35806593268273601</v>
      </c>
    </row>
    <row r="176" spans="1:3">
      <c r="A176" s="16" t="s">
        <v>1338</v>
      </c>
      <c r="B176" s="17">
        <f t="shared" si="2"/>
        <v>1.2815572009407203</v>
      </c>
      <c r="C176" s="17">
        <v>0.35789787322317701</v>
      </c>
    </row>
    <row r="177" spans="1:3">
      <c r="A177" s="16" t="s">
        <v>1092</v>
      </c>
      <c r="B177" s="17">
        <f t="shared" si="2"/>
        <v>1.2804916663358139</v>
      </c>
      <c r="C177" s="17">
        <v>0.356697863653759</v>
      </c>
    </row>
    <row r="178" spans="1:3">
      <c r="A178" s="16" t="s">
        <v>2150</v>
      </c>
      <c r="B178" s="17">
        <f t="shared" si="2"/>
        <v>1.2794595936668149</v>
      </c>
      <c r="C178" s="17">
        <v>0.35553458666068699</v>
      </c>
    </row>
    <row r="179" spans="1:3">
      <c r="A179" s="16" t="s">
        <v>237</v>
      </c>
      <c r="B179" s="17">
        <f t="shared" si="2"/>
        <v>1.278649738371666</v>
      </c>
      <c r="C179" s="17">
        <v>0.35462111963834397</v>
      </c>
    </row>
    <row r="180" spans="1:3">
      <c r="A180" s="16" t="s">
        <v>2151</v>
      </c>
      <c r="B180" s="17">
        <f t="shared" si="2"/>
        <v>1.2781225402705487</v>
      </c>
      <c r="C180" s="17">
        <v>0.354026161610067</v>
      </c>
    </row>
    <row r="181" spans="1:3">
      <c r="A181" s="16" t="s">
        <v>1718</v>
      </c>
      <c r="B181" s="17">
        <f t="shared" si="2"/>
        <v>1.277682277165614</v>
      </c>
      <c r="C181" s="17">
        <v>0.35352912412103399</v>
      </c>
    </row>
    <row r="182" spans="1:3">
      <c r="A182" s="16" t="s">
        <v>2152</v>
      </c>
      <c r="B182" s="17">
        <f t="shared" si="2"/>
        <v>1.2770807114713041</v>
      </c>
      <c r="C182" s="17">
        <v>0.352849706215068</v>
      </c>
    </row>
    <row r="183" spans="1:3">
      <c r="A183" s="16" t="s">
        <v>1398</v>
      </c>
      <c r="B183" s="17">
        <f t="shared" si="2"/>
        <v>1.276341089298564</v>
      </c>
      <c r="C183" s="17">
        <v>0.35201392634488399</v>
      </c>
    </row>
    <row r="184" spans="1:3">
      <c r="A184" s="16" t="s">
        <v>2153</v>
      </c>
      <c r="B184" s="17">
        <f t="shared" si="2"/>
        <v>1.2759907830170014</v>
      </c>
      <c r="C184" s="17">
        <v>0.35161790798703801</v>
      </c>
    </row>
    <row r="185" spans="1:3">
      <c r="A185" s="16" t="s">
        <v>1649</v>
      </c>
      <c r="B185" s="17">
        <f t="shared" si="2"/>
        <v>1.2757880188495359</v>
      </c>
      <c r="C185" s="17">
        <v>0.35138863508981499</v>
      </c>
    </row>
    <row r="186" spans="1:3">
      <c r="A186" s="16" t="s">
        <v>2154</v>
      </c>
      <c r="B186" s="17">
        <f t="shared" si="2"/>
        <v>1.2750525838561431</v>
      </c>
      <c r="C186" s="17">
        <v>0.35055674583249602</v>
      </c>
    </row>
    <row r="187" spans="1:3">
      <c r="A187" s="16" t="s">
        <v>2155</v>
      </c>
      <c r="B187" s="17">
        <f t="shared" si="2"/>
        <v>1.2742893179177091</v>
      </c>
      <c r="C187" s="17">
        <v>0.349692867969433</v>
      </c>
    </row>
    <row r="188" spans="1:3">
      <c r="A188" s="16" t="s">
        <v>2156</v>
      </c>
      <c r="B188" s="17">
        <f t="shared" si="2"/>
        <v>1.2741287581685738</v>
      </c>
      <c r="C188" s="17">
        <v>0.349511077739389</v>
      </c>
    </row>
    <row r="189" spans="1:3">
      <c r="A189" s="16" t="s">
        <v>2157</v>
      </c>
      <c r="B189" s="17">
        <f t="shared" si="2"/>
        <v>1.2739187245227448</v>
      </c>
      <c r="C189" s="17">
        <v>0.34927323719520598</v>
      </c>
    </row>
    <row r="190" spans="1:3">
      <c r="A190" s="16" t="s">
        <v>1658</v>
      </c>
      <c r="B190" s="17">
        <f t="shared" si="2"/>
        <v>1.2736457650391089</v>
      </c>
      <c r="C190" s="17">
        <v>0.34896408129628698</v>
      </c>
    </row>
    <row r="191" spans="1:3">
      <c r="A191" s="16" t="s">
        <v>1708</v>
      </c>
      <c r="B191" s="17">
        <f t="shared" si="2"/>
        <v>1.2729253796072071</v>
      </c>
      <c r="C191" s="17">
        <v>0.34814784922671299</v>
      </c>
    </row>
    <row r="192" spans="1:3">
      <c r="A192" s="16" t="s">
        <v>2158</v>
      </c>
      <c r="B192" s="17">
        <f t="shared" si="2"/>
        <v>1.2726000291996216</v>
      </c>
      <c r="C192" s="17">
        <v>0.34777905980468898</v>
      </c>
    </row>
    <row r="193" spans="1:3">
      <c r="A193" s="16" t="s">
        <v>791</v>
      </c>
      <c r="B193" s="17">
        <f t="shared" si="2"/>
        <v>1.2723598790990378</v>
      </c>
      <c r="C193" s="17">
        <v>0.34750678568431498</v>
      </c>
    </row>
    <row r="194" spans="1:3">
      <c r="A194" s="16" t="s">
        <v>2159</v>
      </c>
      <c r="B194" s="17">
        <f t="shared" si="2"/>
        <v>1.2692236331034787</v>
      </c>
      <c r="C194" s="17">
        <v>0.34394628978117098</v>
      </c>
    </row>
    <row r="195" spans="1:3">
      <c r="A195" s="16" t="s">
        <v>2160</v>
      </c>
      <c r="B195" s="17">
        <f t="shared" si="2"/>
        <v>1.2686309303395114</v>
      </c>
      <c r="C195" s="17">
        <v>0.34327242188806101</v>
      </c>
    </row>
    <row r="196" spans="1:3">
      <c r="A196" s="16" t="s">
        <v>1124</v>
      </c>
      <c r="B196" s="17">
        <f t="shared" ref="B196:B259" si="3">2^C196</f>
        <v>1.268543884911872</v>
      </c>
      <c r="C196" s="17">
        <v>0.34317342988634197</v>
      </c>
    </row>
    <row r="197" spans="1:3">
      <c r="A197" s="16" t="s">
        <v>2161</v>
      </c>
      <c r="B197" s="17">
        <f t="shared" si="3"/>
        <v>1.2685374631595498</v>
      </c>
      <c r="C197" s="17">
        <v>0.34316612650977801</v>
      </c>
    </row>
    <row r="198" spans="1:3">
      <c r="A198" s="16" t="s">
        <v>646</v>
      </c>
      <c r="B198" s="17">
        <f t="shared" si="3"/>
        <v>1.2666299402759413</v>
      </c>
      <c r="C198" s="17">
        <v>0.34099508697986602</v>
      </c>
    </row>
    <row r="199" spans="1:3">
      <c r="A199" s="16" t="s">
        <v>1294</v>
      </c>
      <c r="B199" s="17">
        <f t="shared" si="3"/>
        <v>1.2662198217508052</v>
      </c>
      <c r="C199" s="17">
        <v>0.34052788519282601</v>
      </c>
    </row>
    <row r="200" spans="1:3">
      <c r="A200" s="16" t="s">
        <v>366</v>
      </c>
      <c r="B200" s="17">
        <f t="shared" si="3"/>
        <v>1.2648651292450064</v>
      </c>
      <c r="C200" s="17">
        <v>0.33898356061699703</v>
      </c>
    </row>
    <row r="201" spans="1:3">
      <c r="A201" s="16" t="s">
        <v>2162</v>
      </c>
      <c r="B201" s="17">
        <f t="shared" si="3"/>
        <v>1.2645290453867633</v>
      </c>
      <c r="C201" s="17">
        <v>0.33860017512229901</v>
      </c>
    </row>
    <row r="202" spans="1:3">
      <c r="A202" s="16" t="s">
        <v>2163</v>
      </c>
      <c r="B202" s="17">
        <f t="shared" si="3"/>
        <v>1.2643650301274159</v>
      </c>
      <c r="C202" s="17">
        <v>0.33841303877371598</v>
      </c>
    </row>
    <row r="203" spans="1:3">
      <c r="A203" s="16" t="s">
        <v>2164</v>
      </c>
      <c r="B203" s="17">
        <f t="shared" si="3"/>
        <v>1.264355532138427</v>
      </c>
      <c r="C203" s="17">
        <v>0.33840220111785402</v>
      </c>
    </row>
    <row r="204" spans="1:3">
      <c r="A204" s="16" t="s">
        <v>2165</v>
      </c>
      <c r="B204" s="17">
        <f t="shared" si="3"/>
        <v>1.2628493806990277</v>
      </c>
      <c r="C204" s="17">
        <v>0.33668257999914297</v>
      </c>
    </row>
    <row r="205" spans="1:3">
      <c r="A205" s="16" t="s">
        <v>1361</v>
      </c>
      <c r="B205" s="17">
        <f t="shared" si="3"/>
        <v>1.2622026498834691</v>
      </c>
      <c r="C205" s="17">
        <v>0.335943557318027</v>
      </c>
    </row>
    <row r="206" spans="1:3">
      <c r="A206" s="16" t="s">
        <v>2166</v>
      </c>
      <c r="B206" s="17">
        <f t="shared" si="3"/>
        <v>1.261109811866614</v>
      </c>
      <c r="C206" s="17">
        <v>0.33469390464132598</v>
      </c>
    </row>
    <row r="207" spans="1:3">
      <c r="A207" s="16" t="s">
        <v>1484</v>
      </c>
      <c r="B207" s="17">
        <f t="shared" si="3"/>
        <v>1.2609045429306274</v>
      </c>
      <c r="C207" s="17">
        <v>0.33445906023920202</v>
      </c>
    </row>
    <row r="208" spans="1:3">
      <c r="A208" s="16" t="s">
        <v>2167</v>
      </c>
      <c r="B208" s="17">
        <f t="shared" si="3"/>
        <v>1.2599379370442745</v>
      </c>
      <c r="C208" s="17">
        <v>0.33335267013497399</v>
      </c>
    </row>
    <row r="209" spans="1:3">
      <c r="A209" s="16" t="s">
        <v>1929</v>
      </c>
      <c r="B209" s="17">
        <f t="shared" si="3"/>
        <v>1.259619908378131</v>
      </c>
      <c r="C209" s="17">
        <v>0.33298846465917897</v>
      </c>
    </row>
    <row r="210" spans="1:3">
      <c r="A210" s="16" t="s">
        <v>334</v>
      </c>
      <c r="B210" s="17">
        <f t="shared" si="3"/>
        <v>1.2591450202798284</v>
      </c>
      <c r="C210" s="17">
        <v>0.332444453024968</v>
      </c>
    </row>
    <row r="211" spans="1:3">
      <c r="A211" s="16" t="s">
        <v>2168</v>
      </c>
      <c r="B211" s="17">
        <f t="shared" si="3"/>
        <v>1.2579385284815991</v>
      </c>
      <c r="C211" s="17">
        <v>0.33106142394884902</v>
      </c>
    </row>
    <row r="212" spans="1:3">
      <c r="A212" s="16" t="s">
        <v>2169</v>
      </c>
      <c r="B212" s="17">
        <f t="shared" si="3"/>
        <v>1.2571162065180073</v>
      </c>
      <c r="C212" s="17">
        <v>0.330118017155626</v>
      </c>
    </row>
    <row r="213" spans="1:3">
      <c r="A213" s="16" t="s">
        <v>2170</v>
      </c>
      <c r="B213" s="17">
        <f t="shared" si="3"/>
        <v>1.2567581440708235</v>
      </c>
      <c r="C213" s="17">
        <v>0.32970703804662399</v>
      </c>
    </row>
    <row r="214" spans="1:3">
      <c r="A214" s="16" t="s">
        <v>1608</v>
      </c>
      <c r="B214" s="17">
        <f t="shared" si="3"/>
        <v>1.2566056864617046</v>
      </c>
      <c r="C214" s="17">
        <v>0.32953201377499303</v>
      </c>
    </row>
    <row r="215" spans="1:3">
      <c r="A215" s="16" t="s">
        <v>1188</v>
      </c>
      <c r="B215" s="17">
        <f t="shared" si="3"/>
        <v>1.2564466810481529</v>
      </c>
      <c r="C215" s="17">
        <v>0.32934944987391601</v>
      </c>
    </row>
    <row r="216" spans="1:3">
      <c r="A216" s="16" t="s">
        <v>2171</v>
      </c>
      <c r="B216" s="17">
        <f t="shared" si="3"/>
        <v>1.2555068327472105</v>
      </c>
      <c r="C216" s="17">
        <v>0.32826988009781799</v>
      </c>
    </row>
    <row r="217" spans="1:3">
      <c r="A217" s="16" t="s">
        <v>1672</v>
      </c>
      <c r="B217" s="17">
        <f t="shared" si="3"/>
        <v>1.2553295527150323</v>
      </c>
      <c r="C217" s="17">
        <v>0.3280661543392</v>
      </c>
    </row>
    <row r="218" spans="1:3">
      <c r="A218" s="16" t="s">
        <v>2172</v>
      </c>
      <c r="B218" s="17">
        <f t="shared" si="3"/>
        <v>1.2551687583426714</v>
      </c>
      <c r="C218" s="17">
        <v>0.32788134860329998</v>
      </c>
    </row>
    <row r="219" spans="1:3">
      <c r="A219" s="16" t="s">
        <v>1647</v>
      </c>
      <c r="B219" s="17">
        <f t="shared" si="3"/>
        <v>1.2549909548016387</v>
      </c>
      <c r="C219" s="17">
        <v>0.32767696616023401</v>
      </c>
    </row>
    <row r="220" spans="1:3">
      <c r="A220" s="16" t="s">
        <v>1381</v>
      </c>
      <c r="B220" s="17">
        <f t="shared" si="3"/>
        <v>1.254343634657642</v>
      </c>
      <c r="C220" s="17">
        <v>0.32693263689760799</v>
      </c>
    </row>
    <row r="221" spans="1:3">
      <c r="A221" s="16" t="s">
        <v>1173</v>
      </c>
      <c r="B221" s="17">
        <f t="shared" si="3"/>
        <v>1.2542309504718674</v>
      </c>
      <c r="C221" s="17">
        <v>0.326803026307533</v>
      </c>
    </row>
    <row r="222" spans="1:3">
      <c r="A222" s="16" t="s">
        <v>875</v>
      </c>
      <c r="B222" s="17">
        <f t="shared" si="3"/>
        <v>1.2520881275822946</v>
      </c>
      <c r="C222" s="17">
        <v>0.32433610919661099</v>
      </c>
    </row>
    <row r="223" spans="1:3">
      <c r="A223" s="16" t="s">
        <v>1806</v>
      </c>
      <c r="B223" s="17">
        <f t="shared" si="3"/>
        <v>1.2517810146041741</v>
      </c>
      <c r="C223" s="17">
        <v>0.32398220062744199</v>
      </c>
    </row>
    <row r="224" spans="1:3">
      <c r="A224" s="16" t="s">
        <v>570</v>
      </c>
      <c r="B224" s="17">
        <f t="shared" si="3"/>
        <v>1.251475609869237</v>
      </c>
      <c r="C224" s="17">
        <v>0.32363017447524001</v>
      </c>
    </row>
    <row r="225" spans="1:3">
      <c r="A225" s="16" t="s">
        <v>1689</v>
      </c>
      <c r="B225" s="17">
        <f t="shared" si="3"/>
        <v>1.2511837044492642</v>
      </c>
      <c r="C225" s="17">
        <v>0.32329362806534401</v>
      </c>
    </row>
    <row r="226" spans="1:3">
      <c r="A226" s="16" t="s">
        <v>2173</v>
      </c>
      <c r="B226" s="17">
        <f t="shared" si="3"/>
        <v>1.2500407858623175</v>
      </c>
      <c r="C226" s="17">
        <v>0.321975167368453</v>
      </c>
    </row>
    <row r="227" spans="1:3">
      <c r="A227" s="16" t="s">
        <v>1181</v>
      </c>
      <c r="B227" s="17">
        <f t="shared" si="3"/>
        <v>1.2495536131504177</v>
      </c>
      <c r="C227" s="17">
        <v>0.32141280279867201</v>
      </c>
    </row>
    <row r="228" spans="1:3">
      <c r="A228" s="16" t="s">
        <v>2174</v>
      </c>
      <c r="B228" s="17">
        <f t="shared" si="3"/>
        <v>1.247706534135431</v>
      </c>
      <c r="C228" s="17">
        <v>0.319278646111883</v>
      </c>
    </row>
    <row r="229" spans="1:3">
      <c r="A229" s="16" t="s">
        <v>1118</v>
      </c>
      <c r="B229" s="17">
        <f t="shared" si="3"/>
        <v>1.247614747947112</v>
      </c>
      <c r="C229" s="17">
        <v>0.31917251190005202</v>
      </c>
    </row>
    <row r="230" spans="1:3">
      <c r="A230" s="16" t="s">
        <v>584</v>
      </c>
      <c r="B230" s="17">
        <f t="shared" si="3"/>
        <v>1.2467049578416334</v>
      </c>
      <c r="C230" s="17">
        <v>0.31812008086758697</v>
      </c>
    </row>
    <row r="231" spans="1:3">
      <c r="A231" s="16" t="s">
        <v>2175</v>
      </c>
      <c r="B231" s="17">
        <f t="shared" si="3"/>
        <v>1.2466978598282774</v>
      </c>
      <c r="C231" s="17">
        <v>0.31811186697723898</v>
      </c>
    </row>
    <row r="232" spans="1:3">
      <c r="A232" s="16" t="s">
        <v>2176</v>
      </c>
      <c r="B232" s="17">
        <f t="shared" si="3"/>
        <v>1.2466732438254244</v>
      </c>
      <c r="C232" s="17">
        <v>0.31808338073610798</v>
      </c>
    </row>
    <row r="233" spans="1:3">
      <c r="A233" s="16" t="s">
        <v>2177</v>
      </c>
      <c r="B233" s="17">
        <f t="shared" si="3"/>
        <v>1.2465643478908761</v>
      </c>
      <c r="C233" s="17">
        <v>0.31795735694650401</v>
      </c>
    </row>
    <row r="234" spans="1:3">
      <c r="A234" s="16" t="s">
        <v>2178</v>
      </c>
      <c r="B234" s="17">
        <f t="shared" si="3"/>
        <v>1.2460108585305927</v>
      </c>
      <c r="C234" s="17">
        <v>0.317316640978269</v>
      </c>
    </row>
    <row r="235" spans="1:3">
      <c r="A235" s="16" t="s">
        <v>1773</v>
      </c>
      <c r="B235" s="17">
        <f t="shared" si="3"/>
        <v>1.2449256583438029</v>
      </c>
      <c r="C235" s="17">
        <v>0.31605959326444899</v>
      </c>
    </row>
    <row r="236" spans="1:3">
      <c r="A236" s="16" t="s">
        <v>2179</v>
      </c>
      <c r="B236" s="17">
        <f t="shared" si="3"/>
        <v>1.2448276385871873</v>
      </c>
      <c r="C236" s="17">
        <v>0.31594599757846198</v>
      </c>
    </row>
    <row r="237" spans="1:3">
      <c r="A237" s="16" t="s">
        <v>860</v>
      </c>
      <c r="B237" s="17">
        <f t="shared" si="3"/>
        <v>1.2445019171834715</v>
      </c>
      <c r="C237" s="17">
        <v>0.31556845282514101</v>
      </c>
    </row>
    <row r="238" spans="1:3">
      <c r="A238" s="16" t="s">
        <v>176</v>
      </c>
      <c r="B238" s="17">
        <f t="shared" si="3"/>
        <v>1.2444877749418226</v>
      </c>
      <c r="C238" s="17">
        <v>0.315552058267977</v>
      </c>
    </row>
    <row r="239" spans="1:3">
      <c r="A239" s="16" t="s">
        <v>284</v>
      </c>
      <c r="B239" s="17">
        <f t="shared" si="3"/>
        <v>1.2442557136578132</v>
      </c>
      <c r="C239" s="17">
        <v>0.31528301192702102</v>
      </c>
    </row>
    <row r="240" spans="1:3">
      <c r="A240" s="16" t="s">
        <v>2180</v>
      </c>
      <c r="B240" s="17">
        <f t="shared" si="3"/>
        <v>1.2431242927973212</v>
      </c>
      <c r="C240" s="17">
        <v>0.31397055032249799</v>
      </c>
    </row>
    <row r="241" spans="1:3">
      <c r="A241" s="16" t="s">
        <v>2181</v>
      </c>
      <c r="B241" s="17">
        <f t="shared" si="3"/>
        <v>1.2430191309255532</v>
      </c>
      <c r="C241" s="17">
        <v>0.31384850063740499</v>
      </c>
    </row>
    <row r="242" spans="1:3">
      <c r="A242" s="16" t="s">
        <v>2182</v>
      </c>
      <c r="B242" s="17">
        <f t="shared" si="3"/>
        <v>1.2427100554618078</v>
      </c>
      <c r="C242" s="17">
        <v>0.31348973135268499</v>
      </c>
    </row>
    <row r="243" spans="1:3">
      <c r="A243" s="16" t="s">
        <v>553</v>
      </c>
      <c r="B243" s="17">
        <f t="shared" si="3"/>
        <v>1.2421774176080547</v>
      </c>
      <c r="C243" s="17">
        <v>0.31287124539684502</v>
      </c>
    </row>
    <row r="244" spans="1:3">
      <c r="A244" s="16" t="s">
        <v>1679</v>
      </c>
      <c r="B244" s="17">
        <f t="shared" si="3"/>
        <v>1.2421583714839417</v>
      </c>
      <c r="C244" s="17">
        <v>0.31284912459584302</v>
      </c>
    </row>
    <row r="245" spans="1:3">
      <c r="A245" s="16" t="s">
        <v>2183</v>
      </c>
      <c r="B245" s="17">
        <f t="shared" si="3"/>
        <v>1.2421132871197205</v>
      </c>
      <c r="C245" s="17">
        <v>0.31279676076641599</v>
      </c>
    </row>
    <row r="246" spans="1:3">
      <c r="A246" s="16" t="s">
        <v>272</v>
      </c>
      <c r="B246" s="17">
        <f t="shared" si="3"/>
        <v>1.2411822307065481</v>
      </c>
      <c r="C246" s="17">
        <v>0.31171494789044601</v>
      </c>
    </row>
    <row r="247" spans="1:3">
      <c r="A247" s="16" t="s">
        <v>1298</v>
      </c>
      <c r="B247" s="17">
        <f t="shared" si="3"/>
        <v>1.2410681514159503</v>
      </c>
      <c r="C247" s="17">
        <v>0.311582341100966</v>
      </c>
    </row>
    <row r="248" spans="1:3">
      <c r="A248" s="16" t="s">
        <v>1705</v>
      </c>
      <c r="B248" s="17">
        <f t="shared" si="3"/>
        <v>1.2403970328680898</v>
      </c>
      <c r="C248" s="17">
        <v>0.31080198002188603</v>
      </c>
    </row>
    <row r="249" spans="1:3">
      <c r="A249" s="16" t="s">
        <v>2184</v>
      </c>
      <c r="B249" s="17">
        <f t="shared" si="3"/>
        <v>1.240107546820163</v>
      </c>
      <c r="C249" s="17">
        <v>0.31046524201215497</v>
      </c>
    </row>
    <row r="250" spans="1:3">
      <c r="A250" s="16" t="s">
        <v>2185</v>
      </c>
      <c r="B250" s="17">
        <f t="shared" si="3"/>
        <v>1.2398413123538732</v>
      </c>
      <c r="C250" s="17">
        <v>0.31015548147472699</v>
      </c>
    </row>
    <row r="251" spans="1:3">
      <c r="A251" s="16" t="s">
        <v>2186</v>
      </c>
      <c r="B251" s="17">
        <f t="shared" si="3"/>
        <v>1.2394673522967472</v>
      </c>
      <c r="C251" s="17">
        <v>0.30972027118268902</v>
      </c>
    </row>
    <row r="252" spans="1:3">
      <c r="A252" s="16" t="s">
        <v>2187</v>
      </c>
      <c r="B252" s="17">
        <f t="shared" si="3"/>
        <v>1.2392705258861902</v>
      </c>
      <c r="C252" s="17">
        <v>0.30949115418768702</v>
      </c>
    </row>
    <row r="253" spans="1:3">
      <c r="A253" s="16" t="s">
        <v>2188</v>
      </c>
      <c r="B253" s="17">
        <f t="shared" si="3"/>
        <v>1.2390833654550213</v>
      </c>
      <c r="C253" s="17">
        <v>0.309273255180322</v>
      </c>
    </row>
    <row r="254" spans="1:3">
      <c r="A254" s="16" t="s">
        <v>30</v>
      </c>
      <c r="B254" s="17">
        <f t="shared" si="3"/>
        <v>1.23889507440191</v>
      </c>
      <c r="C254" s="17">
        <v>0.309054006647146</v>
      </c>
    </row>
    <row r="255" spans="1:3">
      <c r="A255" s="16" t="s">
        <v>1856</v>
      </c>
      <c r="B255" s="17">
        <f t="shared" si="3"/>
        <v>1.2387960273021061</v>
      </c>
      <c r="C255" s="17">
        <v>0.30893866155051197</v>
      </c>
    </row>
    <row r="256" spans="1:3">
      <c r="A256" s="16" t="s">
        <v>1469</v>
      </c>
      <c r="B256" s="17">
        <f t="shared" si="3"/>
        <v>1.2380846588341008</v>
      </c>
      <c r="C256" s="17">
        <v>0.30810996778661898</v>
      </c>
    </row>
    <row r="257" spans="1:3">
      <c r="A257" s="16" t="s">
        <v>1693</v>
      </c>
      <c r="B257" s="17">
        <f t="shared" si="3"/>
        <v>1.2376969108090017</v>
      </c>
      <c r="C257" s="17">
        <v>0.30765806834253401</v>
      </c>
    </row>
    <row r="258" spans="1:3">
      <c r="A258" s="16" t="s">
        <v>1680</v>
      </c>
      <c r="B258" s="17">
        <f t="shared" si="3"/>
        <v>1.2368872009734786</v>
      </c>
      <c r="C258" s="17">
        <v>0.306713938457923</v>
      </c>
    </row>
    <row r="259" spans="1:3">
      <c r="A259" s="16" t="s">
        <v>2189</v>
      </c>
      <c r="B259" s="17">
        <f t="shared" si="3"/>
        <v>1.2368437759759967</v>
      </c>
      <c r="C259" s="17">
        <v>0.30666328700947698</v>
      </c>
    </row>
    <row r="260" spans="1:3">
      <c r="A260" s="16" t="s">
        <v>2190</v>
      </c>
      <c r="B260" s="17">
        <f t="shared" ref="B260:B323" si="4">2^C260</f>
        <v>1.2367174840866748</v>
      </c>
      <c r="C260" s="17">
        <v>0.30651596849707202</v>
      </c>
    </row>
    <row r="261" spans="1:3">
      <c r="A261" s="16" t="s">
        <v>1354</v>
      </c>
      <c r="B261" s="17">
        <f t="shared" si="4"/>
        <v>1.2363294139491559</v>
      </c>
      <c r="C261" s="17">
        <v>0.30606319352708999</v>
      </c>
    </row>
    <row r="262" spans="1:3">
      <c r="A262" s="16" t="s">
        <v>2191</v>
      </c>
      <c r="B262" s="17">
        <f t="shared" si="4"/>
        <v>1.2360526931478593</v>
      </c>
      <c r="C262" s="17">
        <v>0.30574024690143498</v>
      </c>
    </row>
    <row r="263" spans="1:3">
      <c r="A263" s="16" t="s">
        <v>801</v>
      </c>
      <c r="B263" s="17">
        <f t="shared" si="4"/>
        <v>1.2357831621415307</v>
      </c>
      <c r="C263" s="17">
        <v>0.305425621602263</v>
      </c>
    </row>
    <row r="264" spans="1:3">
      <c r="A264" s="16" t="s">
        <v>2192</v>
      </c>
      <c r="B264" s="17">
        <f t="shared" si="4"/>
        <v>1.2357503956230222</v>
      </c>
      <c r="C264" s="17">
        <v>0.30538736835369701</v>
      </c>
    </row>
    <row r="265" spans="1:3">
      <c r="A265" s="16" t="s">
        <v>2193</v>
      </c>
      <c r="B265" s="17">
        <f t="shared" si="4"/>
        <v>1.2356797291455359</v>
      </c>
      <c r="C265" s="17">
        <v>0.30530486537242102</v>
      </c>
    </row>
    <row r="266" spans="1:3">
      <c r="A266" s="16" t="s">
        <v>2194</v>
      </c>
      <c r="B266" s="17">
        <f t="shared" si="4"/>
        <v>1.2356085518338509</v>
      </c>
      <c r="C266" s="17">
        <v>0.305221761223536</v>
      </c>
    </row>
    <row r="267" spans="1:3">
      <c r="A267" s="16" t="s">
        <v>2195</v>
      </c>
      <c r="B267" s="17">
        <f t="shared" si="4"/>
        <v>1.2351777281297163</v>
      </c>
      <c r="C267" s="17">
        <v>0.30471864427425399</v>
      </c>
    </row>
    <row r="268" spans="1:3">
      <c r="A268" s="16" t="s">
        <v>2196</v>
      </c>
      <c r="B268" s="17">
        <f t="shared" si="4"/>
        <v>1.2351286852059735</v>
      </c>
      <c r="C268" s="17">
        <v>0.304661360706109</v>
      </c>
    </row>
    <row r="269" spans="1:3">
      <c r="A269" s="16" t="s">
        <v>2197</v>
      </c>
      <c r="B269" s="17">
        <f t="shared" si="4"/>
        <v>1.2337603112557591</v>
      </c>
      <c r="C269" s="17">
        <v>0.303062142177426</v>
      </c>
    </row>
    <row r="270" spans="1:3">
      <c r="A270" s="16" t="s">
        <v>1507</v>
      </c>
      <c r="B270" s="17">
        <f t="shared" si="4"/>
        <v>1.2331458245978741</v>
      </c>
      <c r="C270" s="17">
        <v>0.30234341448894703</v>
      </c>
    </row>
    <row r="271" spans="1:3">
      <c r="A271" s="16" t="s">
        <v>1756</v>
      </c>
      <c r="B271" s="17">
        <f t="shared" si="4"/>
        <v>1.2330539254623669</v>
      </c>
      <c r="C271" s="17">
        <v>0.302235894871271</v>
      </c>
    </row>
    <row r="272" spans="1:3">
      <c r="A272" s="16" t="s">
        <v>2198</v>
      </c>
      <c r="B272" s="17">
        <f t="shared" si="4"/>
        <v>1.2329876738979801</v>
      </c>
      <c r="C272" s="17">
        <v>0.30215837727915901</v>
      </c>
    </row>
    <row r="273" spans="1:3">
      <c r="A273" s="16" t="s">
        <v>540</v>
      </c>
      <c r="B273" s="17">
        <f t="shared" si="4"/>
        <v>1.232253987494258</v>
      </c>
      <c r="C273" s="17">
        <v>0.30129964948460197</v>
      </c>
    </row>
    <row r="274" spans="1:3">
      <c r="A274" s="16" t="s">
        <v>2199</v>
      </c>
      <c r="B274" s="17">
        <f t="shared" si="4"/>
        <v>1.2316199364659595</v>
      </c>
      <c r="C274" s="17">
        <v>0.30055712586316702</v>
      </c>
    </row>
    <row r="275" spans="1:3">
      <c r="A275" s="16" t="s">
        <v>2200</v>
      </c>
      <c r="B275" s="17">
        <f t="shared" si="4"/>
        <v>1.2315224310904873</v>
      </c>
      <c r="C275" s="17">
        <v>0.30044290548875402</v>
      </c>
    </row>
    <row r="276" spans="1:3">
      <c r="A276" s="16" t="s">
        <v>2201</v>
      </c>
      <c r="B276" s="17">
        <f t="shared" si="4"/>
        <v>1.2311773777162267</v>
      </c>
      <c r="C276" s="17">
        <v>0.300038628204641</v>
      </c>
    </row>
    <row r="277" spans="1:3">
      <c r="A277" s="16" t="s">
        <v>2202</v>
      </c>
      <c r="B277" s="17">
        <f t="shared" si="4"/>
        <v>1.2311506706078641</v>
      </c>
      <c r="C277" s="17">
        <v>0.300007332445476</v>
      </c>
    </row>
    <row r="278" spans="1:3">
      <c r="A278" s="16" t="s">
        <v>2203</v>
      </c>
      <c r="B278" s="17">
        <f t="shared" si="4"/>
        <v>1.2311396270297481</v>
      </c>
      <c r="C278" s="17">
        <v>0.29999439122940802</v>
      </c>
    </row>
    <row r="279" spans="1:3">
      <c r="A279" s="16" t="s">
        <v>849</v>
      </c>
      <c r="B279" s="17">
        <f t="shared" si="4"/>
        <v>1.2307818869328591</v>
      </c>
      <c r="C279" s="17">
        <v>0.29957511720753999</v>
      </c>
    </row>
    <row r="280" spans="1:3">
      <c r="A280" s="16" t="s">
        <v>2204</v>
      </c>
      <c r="B280" s="17">
        <f t="shared" si="4"/>
        <v>1.230777006099862</v>
      </c>
      <c r="C280" s="17">
        <v>0.29956939599276</v>
      </c>
    </row>
    <row r="281" spans="1:3">
      <c r="A281" s="16" t="s">
        <v>2205</v>
      </c>
      <c r="B281" s="17">
        <f t="shared" si="4"/>
        <v>1.2302887475928097</v>
      </c>
      <c r="C281" s="17">
        <v>0.29899695445195101</v>
      </c>
    </row>
    <row r="282" spans="1:3">
      <c r="A282" s="16" t="s">
        <v>2206</v>
      </c>
      <c r="B282" s="17">
        <f t="shared" si="4"/>
        <v>1.2291616873529392</v>
      </c>
      <c r="C282" s="17">
        <v>0.29767470431870102</v>
      </c>
    </row>
    <row r="283" spans="1:3">
      <c r="A283" s="16" t="s">
        <v>2207</v>
      </c>
      <c r="B283" s="17">
        <f t="shared" si="4"/>
        <v>1.2291346312277358</v>
      </c>
      <c r="C283" s="17">
        <v>0.29764294757939902</v>
      </c>
    </row>
    <row r="284" spans="1:3">
      <c r="A284" s="16" t="s">
        <v>2208</v>
      </c>
      <c r="B284" s="17">
        <f t="shared" si="4"/>
        <v>1.2288303295134193</v>
      </c>
      <c r="C284" s="17">
        <v>0.29728572965039401</v>
      </c>
    </row>
    <row r="285" spans="1:3">
      <c r="A285" s="16" t="s">
        <v>1392</v>
      </c>
      <c r="B285" s="17">
        <f t="shared" si="4"/>
        <v>1.2284123129062774</v>
      </c>
      <c r="C285" s="17">
        <v>0.29679487825335299</v>
      </c>
    </row>
    <row r="286" spans="1:3">
      <c r="A286" s="16" t="s">
        <v>79</v>
      </c>
      <c r="B286" s="17">
        <f t="shared" si="4"/>
        <v>1.227923567405877</v>
      </c>
      <c r="C286" s="17">
        <v>0.29622076237234402</v>
      </c>
    </row>
    <row r="287" spans="1:3">
      <c r="A287" s="16" t="s">
        <v>2209</v>
      </c>
      <c r="B287" s="17">
        <f t="shared" si="4"/>
        <v>1.2274223836595903</v>
      </c>
      <c r="C287" s="17">
        <v>0.295631798267249</v>
      </c>
    </row>
    <row r="288" spans="1:3">
      <c r="A288" s="16" t="s">
        <v>2210</v>
      </c>
      <c r="B288" s="17">
        <f t="shared" si="4"/>
        <v>1.2273561600536367</v>
      </c>
      <c r="C288" s="17">
        <v>0.29555395787047101</v>
      </c>
    </row>
    <row r="289" spans="1:3">
      <c r="A289" s="16" t="s">
        <v>2211</v>
      </c>
      <c r="B289" s="17">
        <f t="shared" si="4"/>
        <v>1.227352636635197</v>
      </c>
      <c r="C289" s="17">
        <v>0.295549816264496</v>
      </c>
    </row>
    <row r="290" spans="1:3">
      <c r="A290" s="16" t="s">
        <v>1793</v>
      </c>
      <c r="B290" s="17">
        <f t="shared" si="4"/>
        <v>1.226460047991607</v>
      </c>
      <c r="C290" s="17">
        <v>0.294500238784906</v>
      </c>
    </row>
    <row r="291" spans="1:3">
      <c r="A291" s="16" t="s">
        <v>2212</v>
      </c>
      <c r="B291" s="17">
        <f t="shared" si="4"/>
        <v>1.2263398839023654</v>
      </c>
      <c r="C291" s="17">
        <v>0.29435888185356701</v>
      </c>
    </row>
    <row r="292" spans="1:3">
      <c r="A292" s="16" t="s">
        <v>2213</v>
      </c>
      <c r="B292" s="17">
        <f t="shared" si="4"/>
        <v>1.2261767320809589</v>
      </c>
      <c r="C292" s="17">
        <v>0.29416693345047101</v>
      </c>
    </row>
    <row r="293" spans="1:3">
      <c r="A293" s="16" t="s">
        <v>1786</v>
      </c>
      <c r="B293" s="17">
        <f t="shared" si="4"/>
        <v>1.2260062779379222</v>
      </c>
      <c r="C293" s="17">
        <v>0.29396636657087899</v>
      </c>
    </row>
    <row r="294" spans="1:3">
      <c r="A294" s="16" t="s">
        <v>2214</v>
      </c>
      <c r="B294" s="17">
        <f t="shared" si="4"/>
        <v>1.2259873206933141</v>
      </c>
      <c r="C294" s="17">
        <v>0.29394405858214601</v>
      </c>
    </row>
    <row r="295" spans="1:3">
      <c r="A295" s="16" t="s">
        <v>1864</v>
      </c>
      <c r="B295" s="17">
        <f t="shared" si="4"/>
        <v>1.2255873136937536</v>
      </c>
      <c r="C295" s="17">
        <v>0.29347326881983299</v>
      </c>
    </row>
    <row r="296" spans="1:3">
      <c r="A296" s="16" t="s">
        <v>2215</v>
      </c>
      <c r="B296" s="17">
        <f t="shared" si="4"/>
        <v>1.2253192574488181</v>
      </c>
      <c r="C296" s="17">
        <v>0.29315769300691302</v>
      </c>
    </row>
    <row r="297" spans="1:3">
      <c r="A297" s="16" t="s">
        <v>2216</v>
      </c>
      <c r="B297" s="17">
        <f t="shared" si="4"/>
        <v>1.2250562914719139</v>
      </c>
      <c r="C297" s="17">
        <v>0.29284804274744503</v>
      </c>
    </row>
    <row r="298" spans="1:3">
      <c r="A298" s="16" t="s">
        <v>1330</v>
      </c>
      <c r="B298" s="17">
        <f t="shared" si="4"/>
        <v>1.2249956633954191</v>
      </c>
      <c r="C298" s="17">
        <v>0.29277664195519498</v>
      </c>
    </row>
    <row r="299" spans="1:3">
      <c r="A299" s="16" t="s">
        <v>2217</v>
      </c>
      <c r="B299" s="17">
        <f t="shared" si="4"/>
        <v>1.2247791344929191</v>
      </c>
      <c r="C299" s="17">
        <v>0.29252161020702899</v>
      </c>
    </row>
    <row r="300" spans="1:3">
      <c r="A300" s="16" t="s">
        <v>2218</v>
      </c>
      <c r="B300" s="17">
        <f t="shared" si="4"/>
        <v>1.2243354493727383</v>
      </c>
      <c r="C300" s="17">
        <v>0.29199888878450297</v>
      </c>
    </row>
    <row r="301" spans="1:3">
      <c r="A301" s="16" t="s">
        <v>2219</v>
      </c>
      <c r="B301" s="17">
        <f t="shared" si="4"/>
        <v>1.2242362905064628</v>
      </c>
      <c r="C301" s="17">
        <v>0.29188204025408498</v>
      </c>
    </row>
    <row r="302" spans="1:3">
      <c r="A302" s="16" t="s">
        <v>1683</v>
      </c>
      <c r="B302" s="17">
        <f t="shared" si="4"/>
        <v>1.2240353983175403</v>
      </c>
      <c r="C302" s="17">
        <v>0.29164528044782201</v>
      </c>
    </row>
    <row r="303" spans="1:3">
      <c r="A303" s="16" t="s">
        <v>2220</v>
      </c>
      <c r="B303" s="17">
        <f t="shared" si="4"/>
        <v>1.2234775271002916</v>
      </c>
      <c r="C303" s="17">
        <v>0.290987602162115</v>
      </c>
    </row>
    <row r="304" spans="1:3">
      <c r="A304" s="16" t="s">
        <v>2221</v>
      </c>
      <c r="B304" s="17">
        <f t="shared" si="4"/>
        <v>1.2231212683171433</v>
      </c>
      <c r="C304" s="17">
        <v>0.290567449267152</v>
      </c>
    </row>
    <row r="305" spans="1:3">
      <c r="A305" s="16" t="s">
        <v>2222</v>
      </c>
      <c r="B305" s="17">
        <f t="shared" si="4"/>
        <v>1.2229745429991621</v>
      </c>
      <c r="C305" s="17">
        <v>0.29039437355368303</v>
      </c>
    </row>
    <row r="306" spans="1:3">
      <c r="A306" s="16" t="s">
        <v>2223</v>
      </c>
      <c r="B306" s="17">
        <f t="shared" si="4"/>
        <v>1.2229461087659776</v>
      </c>
      <c r="C306" s="17">
        <v>0.29036083041549599</v>
      </c>
    </row>
    <row r="307" spans="1:3">
      <c r="A307" s="16" t="s">
        <v>121</v>
      </c>
      <c r="B307" s="17">
        <f t="shared" si="4"/>
        <v>1.2223953843278264</v>
      </c>
      <c r="C307" s="17">
        <v>0.28971100098963098</v>
      </c>
    </row>
    <row r="308" spans="1:3">
      <c r="A308" s="16" t="s">
        <v>2224</v>
      </c>
      <c r="B308" s="17">
        <f t="shared" si="4"/>
        <v>1.222344751930277</v>
      </c>
      <c r="C308" s="17">
        <v>0.28965124240197598</v>
      </c>
    </row>
    <row r="309" spans="1:3">
      <c r="A309" s="16" t="s">
        <v>1697</v>
      </c>
      <c r="B309" s="17">
        <f t="shared" si="4"/>
        <v>1.2222798299328983</v>
      </c>
      <c r="C309" s="17">
        <v>0.28957461497674297</v>
      </c>
    </row>
    <row r="310" spans="1:3">
      <c r="A310" s="16" t="s">
        <v>1589</v>
      </c>
      <c r="B310" s="17">
        <f t="shared" si="4"/>
        <v>1.2219563025505822</v>
      </c>
      <c r="C310" s="17">
        <v>0.28919269495962002</v>
      </c>
    </row>
    <row r="311" spans="1:3">
      <c r="A311" s="16" t="s">
        <v>2225</v>
      </c>
      <c r="B311" s="17">
        <f t="shared" si="4"/>
        <v>1.2218986602068356</v>
      </c>
      <c r="C311" s="17">
        <v>0.28912463828297502</v>
      </c>
    </row>
    <row r="312" spans="1:3">
      <c r="A312" s="16" t="s">
        <v>1671</v>
      </c>
      <c r="B312" s="17">
        <f t="shared" si="4"/>
        <v>1.2216778368517747</v>
      </c>
      <c r="C312" s="17">
        <v>0.28886388871322799</v>
      </c>
    </row>
    <row r="313" spans="1:3">
      <c r="A313" s="16" t="s">
        <v>2226</v>
      </c>
      <c r="B313" s="17">
        <f t="shared" si="4"/>
        <v>1.2214932676908532</v>
      </c>
      <c r="C313" s="17">
        <v>0.28864591215548802</v>
      </c>
    </row>
    <row r="314" spans="1:3">
      <c r="A314" s="16" t="s">
        <v>276</v>
      </c>
      <c r="B314" s="17">
        <f t="shared" si="4"/>
        <v>1.2214304996773995</v>
      </c>
      <c r="C314" s="17">
        <v>0.28857177549763102</v>
      </c>
    </row>
    <row r="315" spans="1:3">
      <c r="A315" s="16" t="s">
        <v>2227</v>
      </c>
      <c r="B315" s="17">
        <f t="shared" si="4"/>
        <v>1.2203877678168615</v>
      </c>
      <c r="C315" s="17">
        <v>0.28733962468965102</v>
      </c>
    </row>
    <row r="316" spans="1:3">
      <c r="A316" s="16" t="s">
        <v>1417</v>
      </c>
      <c r="B316" s="17">
        <f t="shared" si="4"/>
        <v>1.2203177517645727</v>
      </c>
      <c r="C316" s="17">
        <v>0.28725685205638002</v>
      </c>
    </row>
    <row r="317" spans="1:3">
      <c r="A317" s="16" t="s">
        <v>1734</v>
      </c>
      <c r="B317" s="17">
        <f t="shared" si="4"/>
        <v>1.22031285993795</v>
      </c>
      <c r="C317" s="17">
        <v>0.28725106878547002</v>
      </c>
    </row>
    <row r="318" spans="1:3">
      <c r="A318" s="16" t="s">
        <v>2228</v>
      </c>
      <c r="B318" s="17">
        <f t="shared" si="4"/>
        <v>1.2199346841922469</v>
      </c>
      <c r="C318" s="17">
        <v>0.28680390736646499</v>
      </c>
    </row>
    <row r="319" spans="1:3">
      <c r="A319" s="16" t="s">
        <v>2018</v>
      </c>
      <c r="B319" s="17">
        <f t="shared" si="4"/>
        <v>1.2198422569623568</v>
      </c>
      <c r="C319" s="17">
        <v>0.28669459876204301</v>
      </c>
    </row>
    <row r="320" spans="1:3">
      <c r="A320" s="16" t="s">
        <v>2229</v>
      </c>
      <c r="B320" s="17">
        <f t="shared" si="4"/>
        <v>1.219743697624823</v>
      </c>
      <c r="C320" s="17">
        <v>0.286578028925835</v>
      </c>
    </row>
    <row r="321" spans="1:3">
      <c r="A321" s="16" t="s">
        <v>2230</v>
      </c>
      <c r="B321" s="17">
        <f t="shared" si="4"/>
        <v>1.2196647024195277</v>
      </c>
      <c r="C321" s="17">
        <v>0.28648459152439698</v>
      </c>
    </row>
    <row r="322" spans="1:3">
      <c r="A322" s="16" t="s">
        <v>2231</v>
      </c>
      <c r="B322" s="17">
        <f t="shared" si="4"/>
        <v>1.2192884498786039</v>
      </c>
      <c r="C322" s="17">
        <v>0.28603946802646701</v>
      </c>
    </row>
    <row r="323" spans="1:3">
      <c r="A323" s="16" t="s">
        <v>2232</v>
      </c>
      <c r="B323" s="17">
        <f t="shared" si="4"/>
        <v>1.2189125496097333</v>
      </c>
      <c r="C323" s="17">
        <v>0.28559462409589798</v>
      </c>
    </row>
    <row r="324" spans="1:3">
      <c r="A324" s="16" t="s">
        <v>2233</v>
      </c>
      <c r="B324" s="17">
        <f t="shared" ref="B324:B387" si="5">2^C324</f>
        <v>1.2187881386803445</v>
      </c>
      <c r="C324" s="17">
        <v>0.28544736481022798</v>
      </c>
    </row>
    <row r="325" spans="1:3">
      <c r="A325" s="16" t="s">
        <v>2234</v>
      </c>
      <c r="B325" s="17">
        <f t="shared" si="5"/>
        <v>1.2175162010355387</v>
      </c>
      <c r="C325" s="17">
        <v>0.28394096984200701</v>
      </c>
    </row>
    <row r="326" spans="1:3">
      <c r="A326" s="16" t="s">
        <v>1812</v>
      </c>
      <c r="B326" s="17">
        <f t="shared" si="5"/>
        <v>1.2173790705576899</v>
      </c>
      <c r="C326" s="17">
        <v>0.28377846801873402</v>
      </c>
    </row>
    <row r="327" spans="1:3">
      <c r="A327" s="16" t="s">
        <v>725</v>
      </c>
      <c r="B327" s="17">
        <f t="shared" si="5"/>
        <v>1.2171800255369472</v>
      </c>
      <c r="C327" s="17">
        <v>0.28354256389511701</v>
      </c>
    </row>
    <row r="328" spans="1:3">
      <c r="A328" s="16" t="s">
        <v>2235</v>
      </c>
      <c r="B328" s="17">
        <f t="shared" si="5"/>
        <v>1.2168425362426882</v>
      </c>
      <c r="C328" s="17">
        <v>0.28314249025410299</v>
      </c>
    </row>
    <row r="329" spans="1:3">
      <c r="A329" s="16" t="s">
        <v>2236</v>
      </c>
      <c r="B329" s="17">
        <f t="shared" si="5"/>
        <v>1.216128551372053</v>
      </c>
      <c r="C329" s="17">
        <v>0.28229573751877601</v>
      </c>
    </row>
    <row r="330" spans="1:3">
      <c r="A330" s="16" t="s">
        <v>2237</v>
      </c>
      <c r="B330" s="17">
        <f t="shared" si="5"/>
        <v>1.2161236071402521</v>
      </c>
      <c r="C330" s="17">
        <v>0.28228987215759199</v>
      </c>
    </row>
    <row r="331" spans="1:3">
      <c r="A331" s="16" t="s">
        <v>56</v>
      </c>
      <c r="B331" s="17">
        <f t="shared" si="5"/>
        <v>1.2161061360627705</v>
      </c>
      <c r="C331" s="17">
        <v>0.282269145960231</v>
      </c>
    </row>
    <row r="332" spans="1:3">
      <c r="A332" s="16" t="s">
        <v>2238</v>
      </c>
      <c r="B332" s="17">
        <f t="shared" si="5"/>
        <v>1.2156166934180941</v>
      </c>
      <c r="C332" s="17">
        <v>0.28168839187325301</v>
      </c>
    </row>
    <row r="333" spans="1:3">
      <c r="A333" s="16" t="s">
        <v>2239</v>
      </c>
      <c r="B333" s="17">
        <f t="shared" si="5"/>
        <v>1.2154340345409005</v>
      </c>
      <c r="C333" s="17">
        <v>0.28147159585680898</v>
      </c>
    </row>
    <row r="334" spans="1:3">
      <c r="A334" s="16" t="s">
        <v>2240</v>
      </c>
      <c r="B334" s="17">
        <f t="shared" si="5"/>
        <v>1.2151891340684011</v>
      </c>
      <c r="C334" s="17">
        <v>0.281180874775117</v>
      </c>
    </row>
    <row r="335" spans="1:3">
      <c r="A335" s="16" t="s">
        <v>1751</v>
      </c>
      <c r="B335" s="17">
        <f t="shared" si="5"/>
        <v>1.2148490183816658</v>
      </c>
      <c r="C335" s="17">
        <v>0.28077702661553899</v>
      </c>
    </row>
    <row r="336" spans="1:3">
      <c r="A336" s="16" t="s">
        <v>2241</v>
      </c>
      <c r="B336" s="17">
        <f t="shared" si="5"/>
        <v>1.2148382658938277</v>
      </c>
      <c r="C336" s="17">
        <v>0.28076425743245798</v>
      </c>
    </row>
    <row r="337" spans="1:3">
      <c r="A337" s="16" t="s">
        <v>1257</v>
      </c>
      <c r="B337" s="17">
        <f t="shared" si="5"/>
        <v>1.2141934203782945</v>
      </c>
      <c r="C337" s="17">
        <v>0.279998260467896</v>
      </c>
    </row>
    <row r="338" spans="1:3">
      <c r="A338" s="16" t="s">
        <v>1084</v>
      </c>
      <c r="B338" s="17">
        <f t="shared" si="5"/>
        <v>1.2140694812080461</v>
      </c>
      <c r="C338" s="17">
        <v>0.27985098940731401</v>
      </c>
    </row>
    <row r="339" spans="1:3">
      <c r="A339" s="16" t="s">
        <v>2242</v>
      </c>
      <c r="B339" s="17">
        <f t="shared" si="5"/>
        <v>1.2139607377184161</v>
      </c>
      <c r="C339" s="17">
        <v>0.27972176227323597</v>
      </c>
    </row>
    <row r="340" spans="1:3">
      <c r="A340" s="16" t="s">
        <v>2243</v>
      </c>
      <c r="B340" s="17">
        <f t="shared" si="5"/>
        <v>1.2137580003163662</v>
      </c>
      <c r="C340" s="17">
        <v>0.27948080499870698</v>
      </c>
    </row>
    <row r="341" spans="1:3">
      <c r="A341" s="16" t="s">
        <v>2244</v>
      </c>
      <c r="B341" s="17">
        <f t="shared" si="5"/>
        <v>1.2136971102518039</v>
      </c>
      <c r="C341" s="17">
        <v>0.27940842813470701</v>
      </c>
    </row>
    <row r="342" spans="1:3">
      <c r="A342" s="16" t="s">
        <v>175</v>
      </c>
      <c r="B342" s="17">
        <f t="shared" si="5"/>
        <v>1.2136952779545618</v>
      </c>
      <c r="C342" s="17">
        <v>0.27940625012166098</v>
      </c>
    </row>
    <row r="343" spans="1:3">
      <c r="A343" s="16" t="s">
        <v>2245</v>
      </c>
      <c r="B343" s="17">
        <f t="shared" si="5"/>
        <v>1.213627127159163</v>
      </c>
      <c r="C343" s="17">
        <v>0.27932523837441797</v>
      </c>
    </row>
    <row r="344" spans="1:3">
      <c r="A344" s="16" t="s">
        <v>2246</v>
      </c>
      <c r="B344" s="17">
        <f t="shared" si="5"/>
        <v>1.2128485129947286</v>
      </c>
      <c r="C344" s="17">
        <v>0.27839936645239199</v>
      </c>
    </row>
    <row r="345" spans="1:3">
      <c r="A345" s="16" t="s">
        <v>2247</v>
      </c>
      <c r="B345" s="17">
        <f t="shared" si="5"/>
        <v>1.2127616276456408</v>
      </c>
      <c r="C345" s="17">
        <v>0.27829601178693397</v>
      </c>
    </row>
    <row r="346" spans="1:3">
      <c r="A346" s="16" t="s">
        <v>2248</v>
      </c>
      <c r="B346" s="17">
        <f t="shared" si="5"/>
        <v>1.2124132385090383</v>
      </c>
      <c r="C346" s="17">
        <v>0.27788151030900099</v>
      </c>
    </row>
    <row r="347" spans="1:3">
      <c r="A347" s="16" t="s">
        <v>2249</v>
      </c>
      <c r="B347" s="17">
        <f t="shared" si="5"/>
        <v>1.2115504732729507</v>
      </c>
      <c r="C347" s="17">
        <v>0.27685450881218199</v>
      </c>
    </row>
    <row r="348" spans="1:3">
      <c r="A348" s="16" t="s">
        <v>2250</v>
      </c>
      <c r="B348" s="17">
        <f t="shared" si="5"/>
        <v>1.2111683230511112</v>
      </c>
      <c r="C348" s="17">
        <v>0.27639937862098402</v>
      </c>
    </row>
    <row r="349" spans="1:3">
      <c r="A349" s="16" t="s">
        <v>710</v>
      </c>
      <c r="B349" s="17">
        <f t="shared" si="5"/>
        <v>1.2107219779836402</v>
      </c>
      <c r="C349" s="17">
        <v>0.27586761232060197</v>
      </c>
    </row>
    <row r="350" spans="1:3">
      <c r="A350" s="16" t="s">
        <v>2251</v>
      </c>
      <c r="B350" s="17">
        <f t="shared" si="5"/>
        <v>1.2104248991006572</v>
      </c>
      <c r="C350" s="17">
        <v>0.27551356999674298</v>
      </c>
    </row>
    <row r="351" spans="1:3">
      <c r="A351" s="16" t="s">
        <v>1698</v>
      </c>
      <c r="B351" s="17">
        <f t="shared" si="5"/>
        <v>1.2100251199804624</v>
      </c>
      <c r="C351" s="17">
        <v>0.27503699799165798</v>
      </c>
    </row>
    <row r="352" spans="1:3">
      <c r="A352" s="16" t="s">
        <v>2252</v>
      </c>
      <c r="B352" s="17">
        <f t="shared" si="5"/>
        <v>1.2100223030191861</v>
      </c>
      <c r="C352" s="17">
        <v>0.27503363936651298</v>
      </c>
    </row>
    <row r="353" spans="1:3">
      <c r="A353" s="16" t="s">
        <v>1226</v>
      </c>
      <c r="B353" s="17">
        <f t="shared" si="5"/>
        <v>1.2095774490484976</v>
      </c>
      <c r="C353" s="17">
        <v>0.274503147805572</v>
      </c>
    </row>
    <row r="354" spans="1:3">
      <c r="A354" s="16" t="s">
        <v>2253</v>
      </c>
      <c r="B354" s="17">
        <f t="shared" si="5"/>
        <v>1.2094492653022515</v>
      </c>
      <c r="C354" s="17">
        <v>0.27435025155675602</v>
      </c>
    </row>
    <row r="355" spans="1:3">
      <c r="A355" s="16" t="s">
        <v>2254</v>
      </c>
      <c r="B355" s="17">
        <f t="shared" si="5"/>
        <v>1.2093725535293596</v>
      </c>
      <c r="C355" s="17">
        <v>0.27425874279533802</v>
      </c>
    </row>
    <row r="356" spans="1:3">
      <c r="A356" s="16" t="s">
        <v>239</v>
      </c>
      <c r="B356" s="17">
        <f t="shared" si="5"/>
        <v>1.2091445081614169</v>
      </c>
      <c r="C356" s="17">
        <v>0.27398667531430598</v>
      </c>
    </row>
    <row r="357" spans="1:3">
      <c r="A357" s="16" t="s">
        <v>2255</v>
      </c>
      <c r="B357" s="17">
        <f t="shared" si="5"/>
        <v>1.2087238526439668</v>
      </c>
      <c r="C357" s="17">
        <v>0.27348468137211401</v>
      </c>
    </row>
    <row r="358" spans="1:3">
      <c r="A358" s="16" t="s">
        <v>2256</v>
      </c>
      <c r="B358" s="17">
        <f t="shared" si="5"/>
        <v>1.2082860627700067</v>
      </c>
      <c r="C358" s="17">
        <v>0.272962054399843</v>
      </c>
    </row>
    <row r="359" spans="1:3">
      <c r="A359" s="16" t="s">
        <v>669</v>
      </c>
      <c r="B359" s="17">
        <f t="shared" si="5"/>
        <v>1.208130242871974</v>
      </c>
      <c r="C359" s="17">
        <v>0.27277599325305302</v>
      </c>
    </row>
    <row r="360" spans="1:3">
      <c r="A360" s="16" t="s">
        <v>66</v>
      </c>
      <c r="B360" s="17">
        <f t="shared" si="5"/>
        <v>1.207824829221374</v>
      </c>
      <c r="C360" s="17">
        <v>0.27241123583965798</v>
      </c>
    </row>
    <row r="361" spans="1:3">
      <c r="A361" s="16" t="s">
        <v>2257</v>
      </c>
      <c r="B361" s="17">
        <f t="shared" si="5"/>
        <v>1.2076762974704369</v>
      </c>
      <c r="C361" s="17">
        <v>0.27223381011346498</v>
      </c>
    </row>
    <row r="362" spans="1:3">
      <c r="A362" s="16" t="s">
        <v>1843</v>
      </c>
      <c r="B362" s="17">
        <f t="shared" si="5"/>
        <v>1.2073194159094518</v>
      </c>
      <c r="C362" s="17">
        <v>0.27180741493676702</v>
      </c>
    </row>
    <row r="363" spans="1:3">
      <c r="A363" s="16" t="s">
        <v>603</v>
      </c>
      <c r="B363" s="17">
        <f t="shared" si="5"/>
        <v>1.2072880975904254</v>
      </c>
      <c r="C363" s="17">
        <v>0.27176999040023397</v>
      </c>
    </row>
    <row r="364" spans="1:3">
      <c r="A364" s="16" t="s">
        <v>2258</v>
      </c>
      <c r="B364" s="17">
        <f t="shared" si="5"/>
        <v>1.2072178417654578</v>
      </c>
      <c r="C364" s="17">
        <v>0.271686033074927</v>
      </c>
    </row>
    <row r="365" spans="1:3">
      <c r="A365" s="16" t="s">
        <v>2259</v>
      </c>
      <c r="B365" s="17">
        <f t="shared" si="5"/>
        <v>1.2064872303202314</v>
      </c>
      <c r="C365" s="17">
        <v>0.270812645888376</v>
      </c>
    </row>
    <row r="366" spans="1:3">
      <c r="A366" s="16" t="s">
        <v>2260</v>
      </c>
      <c r="B366" s="17">
        <f t="shared" si="5"/>
        <v>1.2063317160213234</v>
      </c>
      <c r="C366" s="17">
        <v>0.27062667278958802</v>
      </c>
    </row>
    <row r="367" spans="1:3">
      <c r="A367" s="16" t="s">
        <v>1070</v>
      </c>
      <c r="B367" s="17">
        <f t="shared" si="5"/>
        <v>1.2057633686073248</v>
      </c>
      <c r="C367" s="17">
        <v>0.26994680571794799</v>
      </c>
    </row>
    <row r="368" spans="1:3">
      <c r="A368" s="16" t="s">
        <v>666</v>
      </c>
      <c r="B368" s="17">
        <f t="shared" si="5"/>
        <v>1.2056065162864906</v>
      </c>
      <c r="C368" s="17">
        <v>0.26975911981612399</v>
      </c>
    </row>
    <row r="369" spans="1:3">
      <c r="A369" s="16" t="s">
        <v>277</v>
      </c>
      <c r="B369" s="17">
        <f t="shared" si="5"/>
        <v>1.2047623487846946</v>
      </c>
      <c r="C369" s="17">
        <v>0.26874858874267499</v>
      </c>
    </row>
    <row r="370" spans="1:3">
      <c r="A370" s="16" t="s">
        <v>1730</v>
      </c>
      <c r="B370" s="17">
        <f t="shared" si="5"/>
        <v>1.2043908597617827</v>
      </c>
      <c r="C370" s="17">
        <v>0.26830366446517701</v>
      </c>
    </row>
    <row r="371" spans="1:3">
      <c r="A371" s="16" t="s">
        <v>1097</v>
      </c>
      <c r="B371" s="17">
        <f t="shared" si="5"/>
        <v>1.2035388435505079</v>
      </c>
      <c r="C371" s="17">
        <v>0.26728270474831201</v>
      </c>
    </row>
    <row r="372" spans="1:3">
      <c r="A372" s="16" t="s">
        <v>2261</v>
      </c>
      <c r="B372" s="17">
        <f t="shared" si="5"/>
        <v>1.2034048545138276</v>
      </c>
      <c r="C372" s="17">
        <v>0.26712208169833601</v>
      </c>
    </row>
    <row r="373" spans="1:3">
      <c r="A373" s="16" t="s">
        <v>2262</v>
      </c>
      <c r="B373" s="17">
        <f t="shared" si="5"/>
        <v>1.2029691476220223</v>
      </c>
      <c r="C373" s="17">
        <v>0.26659964239472</v>
      </c>
    </row>
    <row r="374" spans="1:3">
      <c r="A374" s="16" t="s">
        <v>1062</v>
      </c>
      <c r="B374" s="17">
        <f t="shared" si="5"/>
        <v>1.2029434765343792</v>
      </c>
      <c r="C374" s="17">
        <v>0.26656885528261398</v>
      </c>
    </row>
    <row r="375" spans="1:3">
      <c r="A375" s="16" t="s">
        <v>2263</v>
      </c>
      <c r="B375" s="17">
        <f t="shared" si="5"/>
        <v>1.2028613240122221</v>
      </c>
      <c r="C375" s="17">
        <v>0.26647032606167997</v>
      </c>
    </row>
    <row r="376" spans="1:3">
      <c r="A376" s="16" t="s">
        <v>1316</v>
      </c>
      <c r="B376" s="17">
        <f t="shared" si="5"/>
        <v>1.2028267820979943</v>
      </c>
      <c r="C376" s="17">
        <v>0.26642889637822598</v>
      </c>
    </row>
    <row r="377" spans="1:3">
      <c r="A377" s="16" t="s">
        <v>2264</v>
      </c>
      <c r="B377" s="17">
        <f t="shared" si="5"/>
        <v>1.2025537859981017</v>
      </c>
      <c r="C377" s="17">
        <v>0.26610142210957</v>
      </c>
    </row>
    <row r="378" spans="1:3">
      <c r="A378" s="16" t="s">
        <v>2265</v>
      </c>
      <c r="B378" s="17">
        <f t="shared" si="5"/>
        <v>1.2025523554058344</v>
      </c>
      <c r="C378" s="17">
        <v>0.266099705837399</v>
      </c>
    </row>
    <row r="379" spans="1:3">
      <c r="A379" s="16" t="s">
        <v>2266</v>
      </c>
      <c r="B379" s="17">
        <f t="shared" si="5"/>
        <v>1.2023137942657727</v>
      </c>
      <c r="C379" s="17">
        <v>0.265813477038435</v>
      </c>
    </row>
    <row r="380" spans="1:3">
      <c r="A380" s="16" t="s">
        <v>436</v>
      </c>
      <c r="B380" s="17">
        <f t="shared" si="5"/>
        <v>1.2022747556770097</v>
      </c>
      <c r="C380" s="17">
        <v>0.26576663261807199</v>
      </c>
    </row>
    <row r="381" spans="1:3">
      <c r="A381" s="16" t="s">
        <v>2267</v>
      </c>
      <c r="B381" s="17">
        <f t="shared" si="5"/>
        <v>1.2022211528278355</v>
      </c>
      <c r="C381" s="17">
        <v>0.26570230931070399</v>
      </c>
    </row>
    <row r="382" spans="1:3">
      <c r="A382" s="16" t="s">
        <v>2268</v>
      </c>
      <c r="B382" s="17">
        <f t="shared" si="5"/>
        <v>1.2022174881618253</v>
      </c>
      <c r="C382" s="17">
        <v>0.265697911614386</v>
      </c>
    </row>
    <row r="383" spans="1:3">
      <c r="A383" s="16" t="s">
        <v>2269</v>
      </c>
      <c r="B383" s="17">
        <f t="shared" si="5"/>
        <v>1.2020745261143926</v>
      </c>
      <c r="C383" s="17">
        <v>0.265526342906521</v>
      </c>
    </row>
    <row r="384" spans="1:3">
      <c r="A384" s="16" t="s">
        <v>1090</v>
      </c>
      <c r="B384" s="17">
        <f t="shared" si="5"/>
        <v>1.2019018762022988</v>
      </c>
      <c r="C384" s="17">
        <v>0.265319118599181</v>
      </c>
    </row>
    <row r="385" spans="1:3">
      <c r="A385" s="16" t="s">
        <v>2270</v>
      </c>
      <c r="B385" s="17">
        <f t="shared" si="5"/>
        <v>1.201685928688722</v>
      </c>
      <c r="C385" s="17">
        <v>0.26505988412716902</v>
      </c>
    </row>
    <row r="386" spans="1:3">
      <c r="A386" s="16" t="s">
        <v>1678</v>
      </c>
      <c r="B386" s="17">
        <f t="shared" si="5"/>
        <v>1.2015079038999195</v>
      </c>
      <c r="C386" s="17">
        <v>0.26484613900436799</v>
      </c>
    </row>
    <row r="387" spans="1:3">
      <c r="A387" s="16" t="s">
        <v>2271</v>
      </c>
      <c r="B387" s="17">
        <f t="shared" si="5"/>
        <v>1.2007496369190322</v>
      </c>
      <c r="C387" s="17">
        <v>0.263935372335317</v>
      </c>
    </row>
    <row r="388" spans="1:3">
      <c r="A388" s="16" t="s">
        <v>2272</v>
      </c>
      <c r="B388" s="17">
        <f t="shared" ref="B388:B451" si="6">2^C388</f>
        <v>1.2006525786361832</v>
      </c>
      <c r="C388" s="17">
        <v>0.26381875255166498</v>
      </c>
    </row>
    <row r="389" spans="1:3">
      <c r="A389" s="16" t="s">
        <v>273</v>
      </c>
      <c r="B389" s="17">
        <f t="shared" si="6"/>
        <v>1.2002182747691892</v>
      </c>
      <c r="C389" s="17">
        <v>0.26329680190938298</v>
      </c>
    </row>
    <row r="390" spans="1:3">
      <c r="A390" s="16" t="s">
        <v>2273</v>
      </c>
      <c r="B390" s="17">
        <f t="shared" si="6"/>
        <v>1.1989656035519562</v>
      </c>
      <c r="C390" s="17">
        <v>0.26179027068139299</v>
      </c>
    </row>
    <row r="391" spans="1:3">
      <c r="A391" s="16" t="s">
        <v>2274</v>
      </c>
      <c r="B391" s="17">
        <f t="shared" si="6"/>
        <v>1.1988160030882549</v>
      </c>
      <c r="C391" s="17">
        <v>0.261610247741206</v>
      </c>
    </row>
    <row r="392" spans="1:3">
      <c r="A392" s="16" t="s">
        <v>2275</v>
      </c>
      <c r="B392" s="17">
        <f t="shared" si="6"/>
        <v>1.1986940845957863</v>
      </c>
      <c r="C392" s="17">
        <v>0.261463519512172</v>
      </c>
    </row>
    <row r="393" spans="1:3">
      <c r="A393" s="16" t="s">
        <v>2276</v>
      </c>
      <c r="B393" s="17">
        <f t="shared" si="6"/>
        <v>1.1983610842816024</v>
      </c>
      <c r="C393" s="17">
        <v>0.26106267942203498</v>
      </c>
    </row>
    <row r="394" spans="1:3">
      <c r="A394" s="16" t="s">
        <v>667</v>
      </c>
      <c r="B394" s="17">
        <f t="shared" si="6"/>
        <v>1.1982232828056956</v>
      </c>
      <c r="C394" s="17">
        <v>0.26089677205080503</v>
      </c>
    </row>
    <row r="395" spans="1:3">
      <c r="A395" s="16" t="s">
        <v>2277</v>
      </c>
      <c r="B395" s="17">
        <f t="shared" si="6"/>
        <v>1.1981852991689708</v>
      </c>
      <c r="C395" s="17">
        <v>0.26085103794289499</v>
      </c>
    </row>
    <row r="396" spans="1:3">
      <c r="A396" s="16" t="s">
        <v>144</v>
      </c>
      <c r="B396" s="17">
        <f t="shared" si="6"/>
        <v>1.1981456882371675</v>
      </c>
      <c r="C396" s="17">
        <v>0.26080334294985502</v>
      </c>
    </row>
    <row r="397" spans="1:3">
      <c r="A397" s="16" t="s">
        <v>2278</v>
      </c>
      <c r="B397" s="17">
        <f t="shared" si="6"/>
        <v>1.1980828810871145</v>
      </c>
      <c r="C397" s="17">
        <v>0.26072771446842002</v>
      </c>
    </row>
    <row r="398" spans="1:3">
      <c r="A398" s="16" t="s">
        <v>2084</v>
      </c>
      <c r="B398" s="17">
        <f t="shared" si="6"/>
        <v>1.197637588369546</v>
      </c>
      <c r="C398" s="17">
        <v>0.26019140682237502</v>
      </c>
    </row>
    <row r="399" spans="1:3">
      <c r="A399" s="16" t="s">
        <v>2279</v>
      </c>
      <c r="B399" s="17">
        <f t="shared" si="6"/>
        <v>1.1974369830849088</v>
      </c>
      <c r="C399" s="17">
        <v>0.25994973397139298</v>
      </c>
    </row>
    <row r="400" spans="1:3">
      <c r="A400" s="16" t="s">
        <v>2280</v>
      </c>
      <c r="B400" s="17">
        <f t="shared" si="6"/>
        <v>1.1973488520885907</v>
      </c>
      <c r="C400" s="17">
        <v>0.25984354814923999</v>
      </c>
    </row>
    <row r="401" spans="1:3">
      <c r="A401" s="16" t="s">
        <v>1183</v>
      </c>
      <c r="B401" s="17">
        <f t="shared" si="6"/>
        <v>1.1971610187033914</v>
      </c>
      <c r="C401" s="17">
        <v>0.25961720847346598</v>
      </c>
    </row>
    <row r="402" spans="1:3">
      <c r="A402" s="16" t="s">
        <v>2281</v>
      </c>
      <c r="B402" s="17">
        <f t="shared" si="6"/>
        <v>1.1968088471172134</v>
      </c>
      <c r="C402" s="17">
        <v>0.25919274514847601</v>
      </c>
    </row>
    <row r="403" spans="1:3">
      <c r="A403" s="16" t="s">
        <v>2282</v>
      </c>
      <c r="B403" s="17">
        <f t="shared" si="6"/>
        <v>1.1967261385154908</v>
      </c>
      <c r="C403" s="17">
        <v>0.25909304049380599</v>
      </c>
    </row>
    <row r="404" spans="1:3">
      <c r="A404" s="16" t="s">
        <v>2283</v>
      </c>
      <c r="B404" s="17">
        <f t="shared" si="6"/>
        <v>1.1966730843010545</v>
      </c>
      <c r="C404" s="17">
        <v>0.25902908037269601</v>
      </c>
    </row>
    <row r="405" spans="1:3">
      <c r="A405" s="16" t="s">
        <v>2284</v>
      </c>
      <c r="B405" s="17">
        <f t="shared" si="6"/>
        <v>1.1966608793139937</v>
      </c>
      <c r="C405" s="17">
        <v>0.25901436610834799</v>
      </c>
    </row>
    <row r="406" spans="1:3">
      <c r="A406" s="16" t="s">
        <v>2285</v>
      </c>
      <c r="B406" s="17">
        <f t="shared" si="6"/>
        <v>1.1965986858167694</v>
      </c>
      <c r="C406" s="17">
        <v>0.25893938364397301</v>
      </c>
    </row>
    <row r="407" spans="1:3">
      <c r="A407" s="16" t="s">
        <v>2286</v>
      </c>
      <c r="B407" s="17">
        <f t="shared" si="6"/>
        <v>1.1963661117952966</v>
      </c>
      <c r="C407" s="17">
        <v>0.258658950443443</v>
      </c>
    </row>
    <row r="408" spans="1:3">
      <c r="A408" s="16" t="s">
        <v>819</v>
      </c>
      <c r="B408" s="17">
        <f t="shared" si="6"/>
        <v>1.1960353293147681</v>
      </c>
      <c r="C408" s="17">
        <v>0.25826000548453099</v>
      </c>
    </row>
    <row r="409" spans="1:3">
      <c r="A409" s="16" t="s">
        <v>2287</v>
      </c>
      <c r="B409" s="17">
        <f t="shared" si="6"/>
        <v>1.1958638350947444</v>
      </c>
      <c r="C409" s="17">
        <v>0.25805312898666299</v>
      </c>
    </row>
    <row r="410" spans="1:3">
      <c r="A410" s="16" t="s">
        <v>2288</v>
      </c>
      <c r="B410" s="17">
        <f t="shared" si="6"/>
        <v>1.1956541168137238</v>
      </c>
      <c r="C410" s="17">
        <v>0.25780010180403501</v>
      </c>
    </row>
    <row r="411" spans="1:3">
      <c r="A411" s="16" t="s">
        <v>2289</v>
      </c>
      <c r="B411" s="17">
        <f t="shared" si="6"/>
        <v>1.1951752393094899</v>
      </c>
      <c r="C411" s="17">
        <v>0.25722216494039302</v>
      </c>
    </row>
    <row r="412" spans="1:3">
      <c r="A412" s="16" t="s">
        <v>250</v>
      </c>
      <c r="B412" s="17">
        <f t="shared" si="6"/>
        <v>1.195119450995741</v>
      </c>
      <c r="C412" s="17">
        <v>0.25715482134135798</v>
      </c>
    </row>
    <row r="413" spans="1:3">
      <c r="A413" s="16" t="s">
        <v>2290</v>
      </c>
      <c r="B413" s="17">
        <f t="shared" si="6"/>
        <v>1.1950189444554535</v>
      </c>
      <c r="C413" s="17">
        <v>0.25703348921463998</v>
      </c>
    </row>
    <row r="414" spans="1:3">
      <c r="A414" s="16" t="s">
        <v>632</v>
      </c>
      <c r="B414" s="17">
        <f t="shared" si="6"/>
        <v>1.1948936073053544</v>
      </c>
      <c r="C414" s="17">
        <v>0.25688216712135298</v>
      </c>
    </row>
    <row r="415" spans="1:3">
      <c r="A415" s="16" t="s">
        <v>1017</v>
      </c>
      <c r="B415" s="17">
        <f t="shared" si="6"/>
        <v>1.1941497442606241</v>
      </c>
      <c r="C415" s="17">
        <v>0.25598375934678502</v>
      </c>
    </row>
    <row r="416" spans="1:3">
      <c r="A416" s="16" t="s">
        <v>2291</v>
      </c>
      <c r="B416" s="17">
        <f t="shared" si="6"/>
        <v>1.1938745372335484</v>
      </c>
      <c r="C416" s="17">
        <v>0.25565123356971098</v>
      </c>
    </row>
    <row r="417" spans="1:3">
      <c r="A417" s="16" t="s">
        <v>1854</v>
      </c>
      <c r="B417" s="17">
        <f t="shared" si="6"/>
        <v>1.1936069249835688</v>
      </c>
      <c r="C417" s="17">
        <v>0.25532781085531198</v>
      </c>
    </row>
    <row r="418" spans="1:3">
      <c r="A418" s="16" t="s">
        <v>1657</v>
      </c>
      <c r="B418" s="17">
        <f t="shared" si="6"/>
        <v>1.1935047726695842</v>
      </c>
      <c r="C418" s="17">
        <v>0.25520433558012001</v>
      </c>
    </row>
    <row r="419" spans="1:3">
      <c r="A419" s="16" t="s">
        <v>2063</v>
      </c>
      <c r="B419" s="17">
        <f t="shared" si="6"/>
        <v>1.1934635010061587</v>
      </c>
      <c r="C419" s="17">
        <v>0.255154445998582</v>
      </c>
    </row>
    <row r="420" spans="1:3">
      <c r="A420" s="16" t="s">
        <v>2292</v>
      </c>
      <c r="B420" s="17">
        <f t="shared" si="6"/>
        <v>1.1933531755378988</v>
      </c>
      <c r="C420" s="17">
        <v>0.25502107504670302</v>
      </c>
    </row>
    <row r="421" spans="1:3">
      <c r="A421" s="16" t="s">
        <v>2293</v>
      </c>
      <c r="B421" s="17">
        <f t="shared" si="6"/>
        <v>1.1931338448596307</v>
      </c>
      <c r="C421" s="17">
        <v>0.25475589255877101</v>
      </c>
    </row>
    <row r="422" spans="1:3">
      <c r="A422" s="16" t="s">
        <v>2294</v>
      </c>
      <c r="B422" s="17">
        <f t="shared" si="6"/>
        <v>1.1929665309567619</v>
      </c>
      <c r="C422" s="17">
        <v>0.25455356834744902</v>
      </c>
    </row>
    <row r="423" spans="1:3">
      <c r="A423" s="16" t="s">
        <v>1767</v>
      </c>
      <c r="B423" s="17">
        <f t="shared" si="6"/>
        <v>1.1927175751764723</v>
      </c>
      <c r="C423" s="17">
        <v>0.25425246622751202</v>
      </c>
    </row>
    <row r="424" spans="1:3">
      <c r="A424" s="16" t="s">
        <v>2295</v>
      </c>
      <c r="B424" s="17">
        <f t="shared" si="6"/>
        <v>1.1924681432889452</v>
      </c>
      <c r="C424" s="17">
        <v>0.25395072523879098</v>
      </c>
    </row>
    <row r="425" spans="1:3">
      <c r="A425" s="16" t="s">
        <v>52</v>
      </c>
      <c r="B425" s="17">
        <f t="shared" si="6"/>
        <v>1.1924646442340485</v>
      </c>
      <c r="C425" s="17">
        <v>0.25394649193781599</v>
      </c>
    </row>
    <row r="426" spans="1:3">
      <c r="A426" s="16" t="s">
        <v>1107</v>
      </c>
      <c r="B426" s="17">
        <f t="shared" si="6"/>
        <v>1.1922715472879257</v>
      </c>
      <c r="C426" s="17">
        <v>0.25371285602606902</v>
      </c>
    </row>
    <row r="427" spans="1:3">
      <c r="A427" s="16" t="s">
        <v>2296</v>
      </c>
      <c r="B427" s="17">
        <f t="shared" si="6"/>
        <v>1.1919904625083313</v>
      </c>
      <c r="C427" s="17">
        <v>0.253372692388178</v>
      </c>
    </row>
    <row r="428" spans="1:3">
      <c r="A428" s="16" t="s">
        <v>2297</v>
      </c>
      <c r="B428" s="17">
        <f t="shared" si="6"/>
        <v>1.191844915744146</v>
      </c>
      <c r="C428" s="17">
        <v>0.25319652284469002</v>
      </c>
    </row>
    <row r="429" spans="1:3">
      <c r="A429" s="16" t="s">
        <v>1711</v>
      </c>
      <c r="B429" s="17">
        <f t="shared" si="6"/>
        <v>1.1916230331173077</v>
      </c>
      <c r="C429" s="17">
        <v>0.25292791510739998</v>
      </c>
    </row>
    <row r="430" spans="1:3">
      <c r="A430" s="16" t="s">
        <v>630</v>
      </c>
      <c r="B430" s="17">
        <f t="shared" si="6"/>
        <v>1.1907217527493685</v>
      </c>
      <c r="C430" s="17">
        <v>0.25183632434604297</v>
      </c>
    </row>
    <row r="431" spans="1:3">
      <c r="A431" s="16" t="s">
        <v>2298</v>
      </c>
      <c r="B431" s="17">
        <f t="shared" si="6"/>
        <v>1.1906552963121957</v>
      </c>
      <c r="C431" s="17">
        <v>0.251755802555168</v>
      </c>
    </row>
    <row r="432" spans="1:3">
      <c r="A432" s="16" t="s">
        <v>2299</v>
      </c>
      <c r="B432" s="17">
        <f t="shared" si="6"/>
        <v>1.1903783993172088</v>
      </c>
      <c r="C432" s="17">
        <v>0.25142025255935002</v>
      </c>
    </row>
    <row r="433" spans="1:3">
      <c r="A433" s="16" t="s">
        <v>938</v>
      </c>
      <c r="B433" s="17">
        <f t="shared" si="6"/>
        <v>1.1902828395919705</v>
      </c>
      <c r="C433" s="17">
        <v>0.25130443302187799</v>
      </c>
    </row>
    <row r="434" spans="1:3">
      <c r="A434" s="16" t="s">
        <v>2300</v>
      </c>
      <c r="B434" s="17">
        <f t="shared" si="6"/>
        <v>1.1902045454823091</v>
      </c>
      <c r="C434" s="17">
        <v>0.25120953268803198</v>
      </c>
    </row>
    <row r="435" spans="1:3">
      <c r="A435" s="16" t="s">
        <v>2301</v>
      </c>
      <c r="B435" s="17">
        <f t="shared" si="6"/>
        <v>1.1901599089171289</v>
      </c>
      <c r="C435" s="17">
        <v>0.25115542588844803</v>
      </c>
    </row>
    <row r="436" spans="1:3">
      <c r="A436" s="16" t="s">
        <v>2057</v>
      </c>
      <c r="B436" s="17">
        <f t="shared" si="6"/>
        <v>1.1895199709341613</v>
      </c>
      <c r="C436" s="17">
        <v>0.25037949347453298</v>
      </c>
    </row>
    <row r="437" spans="1:3">
      <c r="A437" s="16" t="s">
        <v>2302</v>
      </c>
      <c r="B437" s="17">
        <f t="shared" si="6"/>
        <v>1.1894255003818115</v>
      </c>
      <c r="C437" s="17">
        <v>0.250264911447244</v>
      </c>
    </row>
    <row r="438" spans="1:3">
      <c r="A438" s="16" t="s">
        <v>2303</v>
      </c>
      <c r="B438" s="17">
        <f t="shared" si="6"/>
        <v>1.1893198229289739</v>
      </c>
      <c r="C438" s="17">
        <v>0.250136725940583</v>
      </c>
    </row>
    <row r="439" spans="1:3">
      <c r="A439" s="16" t="s">
        <v>2019</v>
      </c>
      <c r="B439" s="17">
        <f t="shared" si="6"/>
        <v>1.1893184936363297</v>
      </c>
      <c r="C439" s="17">
        <v>0.25013511345171302</v>
      </c>
    </row>
    <row r="440" spans="1:3">
      <c r="A440" s="16" t="s">
        <v>2304</v>
      </c>
      <c r="B440" s="17">
        <f t="shared" si="6"/>
        <v>1.1892931468208827</v>
      </c>
      <c r="C440" s="17">
        <v>0.250104366334927</v>
      </c>
    </row>
    <row r="441" spans="1:3">
      <c r="A441" s="16" t="s">
        <v>2305</v>
      </c>
      <c r="B441" s="17">
        <f t="shared" si="6"/>
        <v>0.84068804115553231</v>
      </c>
      <c r="C441" s="17">
        <v>-0.25035754407516098</v>
      </c>
    </row>
    <row r="442" spans="1:3">
      <c r="A442" s="16" t="s">
        <v>2306</v>
      </c>
      <c r="B442" s="17">
        <f t="shared" si="6"/>
        <v>0.84062050872788086</v>
      </c>
      <c r="C442" s="17">
        <v>-0.25047344034956098</v>
      </c>
    </row>
    <row r="443" spans="1:3">
      <c r="A443" s="16" t="s">
        <v>1172</v>
      </c>
      <c r="B443" s="17">
        <f t="shared" si="6"/>
        <v>0.84011960719462364</v>
      </c>
      <c r="C443" s="17">
        <v>-0.25133335696909398</v>
      </c>
    </row>
    <row r="444" spans="1:3">
      <c r="A444" s="16" t="s">
        <v>2307</v>
      </c>
      <c r="B444" s="17">
        <f t="shared" si="6"/>
        <v>0.84004521344934713</v>
      </c>
      <c r="C444" s="17">
        <v>-0.251461115253442</v>
      </c>
    </row>
    <row r="445" spans="1:3">
      <c r="A445" s="16" t="s">
        <v>2308</v>
      </c>
      <c r="B445" s="17">
        <f t="shared" si="6"/>
        <v>0.83996142529323348</v>
      </c>
      <c r="C445" s="17">
        <v>-0.25160502034836602</v>
      </c>
    </row>
    <row r="446" spans="1:3">
      <c r="A446" s="16" t="s">
        <v>2309</v>
      </c>
      <c r="B446" s="17">
        <f t="shared" si="6"/>
        <v>0.83995529531304824</v>
      </c>
      <c r="C446" s="17">
        <v>-0.251615549075065</v>
      </c>
    </row>
    <row r="447" spans="1:3">
      <c r="A447" s="16" t="s">
        <v>2310</v>
      </c>
      <c r="B447" s="17">
        <f t="shared" si="6"/>
        <v>0.83972835053155936</v>
      </c>
      <c r="C447" s="17">
        <v>-0.25200539881089101</v>
      </c>
    </row>
    <row r="448" spans="1:3">
      <c r="A448" s="16" t="s">
        <v>2311</v>
      </c>
      <c r="B448" s="17">
        <f t="shared" si="6"/>
        <v>0.83957373921539125</v>
      </c>
      <c r="C448" s="17">
        <v>-0.25227105319325999</v>
      </c>
    </row>
    <row r="449" spans="1:3">
      <c r="A449" s="16" t="s">
        <v>2312</v>
      </c>
      <c r="B449" s="17">
        <f t="shared" si="6"/>
        <v>0.83939819421200246</v>
      </c>
      <c r="C449" s="17">
        <v>-0.25257273531399399</v>
      </c>
    </row>
    <row r="450" spans="1:3">
      <c r="A450" s="16" t="s">
        <v>1625</v>
      </c>
      <c r="B450" s="17">
        <f t="shared" si="6"/>
        <v>0.83813665586006603</v>
      </c>
      <c r="C450" s="17">
        <v>-0.25474260435396601</v>
      </c>
    </row>
    <row r="451" spans="1:3">
      <c r="A451" s="16" t="s">
        <v>1332</v>
      </c>
      <c r="B451" s="17">
        <f t="shared" si="6"/>
        <v>0.83746399943787864</v>
      </c>
      <c r="C451" s="17">
        <v>-0.25590092108483398</v>
      </c>
    </row>
    <row r="452" spans="1:3">
      <c r="A452" s="16" t="s">
        <v>2313</v>
      </c>
      <c r="B452" s="17">
        <f t="shared" ref="B452:B515" si="7">2^C452</f>
        <v>0.83742149892421958</v>
      </c>
      <c r="C452" s="17">
        <v>-0.25597413836489802</v>
      </c>
    </row>
    <row r="453" spans="1:3">
      <c r="A453" s="16" t="s">
        <v>2314</v>
      </c>
      <c r="B453" s="17">
        <f t="shared" si="7"/>
        <v>0.83712999498515062</v>
      </c>
      <c r="C453" s="17">
        <v>-0.25647642365510498</v>
      </c>
    </row>
    <row r="454" spans="1:3">
      <c r="A454" s="16" t="s">
        <v>2315</v>
      </c>
      <c r="B454" s="17">
        <f t="shared" si="7"/>
        <v>0.83702507269736748</v>
      </c>
      <c r="C454" s="17">
        <v>-0.256657256204471</v>
      </c>
    </row>
    <row r="455" spans="1:3">
      <c r="A455" s="16" t="s">
        <v>1259</v>
      </c>
      <c r="B455" s="17">
        <f t="shared" si="7"/>
        <v>0.83673321134601553</v>
      </c>
      <c r="C455" s="17">
        <v>-0.25716039567509202</v>
      </c>
    </row>
    <row r="456" spans="1:3">
      <c r="A456" s="16" t="s">
        <v>1901</v>
      </c>
      <c r="B456" s="17">
        <f t="shared" si="7"/>
        <v>0.83619726261482796</v>
      </c>
      <c r="C456" s="17">
        <v>-0.25808477432099802</v>
      </c>
    </row>
    <row r="457" spans="1:3">
      <c r="A457" s="16" t="s">
        <v>2316</v>
      </c>
      <c r="B457" s="17">
        <f t="shared" si="7"/>
        <v>0.83614904096416531</v>
      </c>
      <c r="C457" s="17">
        <v>-0.25816797375899098</v>
      </c>
    </row>
    <row r="458" spans="1:3">
      <c r="A458" s="16" t="s">
        <v>2317</v>
      </c>
      <c r="B458" s="17">
        <f t="shared" si="7"/>
        <v>0.83587144039323025</v>
      </c>
      <c r="C458" s="17">
        <v>-0.25864702646819099</v>
      </c>
    </row>
    <row r="459" spans="1:3">
      <c r="A459" s="16" t="s">
        <v>2318</v>
      </c>
      <c r="B459" s="17">
        <f t="shared" si="7"/>
        <v>0.83568707483200333</v>
      </c>
      <c r="C459" s="17">
        <v>-0.25896527232024902</v>
      </c>
    </row>
    <row r="460" spans="1:3">
      <c r="A460" s="16" t="s">
        <v>2319</v>
      </c>
      <c r="B460" s="17">
        <f t="shared" si="7"/>
        <v>0.83558108410279497</v>
      </c>
      <c r="C460" s="17">
        <v>-0.259148261864801</v>
      </c>
    </row>
    <row r="461" spans="1:3">
      <c r="A461" s="16" t="s">
        <v>2320</v>
      </c>
      <c r="B461" s="17">
        <f t="shared" si="7"/>
        <v>0.83520624337427007</v>
      </c>
      <c r="C461" s="17">
        <v>-0.25979559843522598</v>
      </c>
    </row>
    <row r="462" spans="1:3">
      <c r="A462" s="16" t="s">
        <v>2321</v>
      </c>
      <c r="B462" s="17">
        <f t="shared" si="7"/>
        <v>0.83520131770748696</v>
      </c>
      <c r="C462" s="17">
        <v>-0.25980410681989402</v>
      </c>
    </row>
    <row r="463" spans="1:3">
      <c r="A463" s="16" t="s">
        <v>2322</v>
      </c>
      <c r="B463" s="17">
        <f t="shared" si="7"/>
        <v>0.83513458217416114</v>
      </c>
      <c r="C463" s="17">
        <v>-0.25991938785173702</v>
      </c>
    </row>
    <row r="464" spans="1:3">
      <c r="A464" s="16" t="s">
        <v>2323</v>
      </c>
      <c r="B464" s="17">
        <f t="shared" si="7"/>
        <v>0.83481590647704207</v>
      </c>
      <c r="C464" s="17">
        <v>-0.260470005198288</v>
      </c>
    </row>
    <row r="465" spans="1:3">
      <c r="A465" s="16" t="s">
        <v>1430</v>
      </c>
      <c r="B465" s="17">
        <f t="shared" si="7"/>
        <v>0.83465330253714487</v>
      </c>
      <c r="C465" s="17">
        <v>-0.26075103811245498</v>
      </c>
    </row>
    <row r="466" spans="1:3">
      <c r="A466" s="16" t="s">
        <v>2324</v>
      </c>
      <c r="B466" s="17">
        <f t="shared" si="7"/>
        <v>0.8345470877927238</v>
      </c>
      <c r="C466" s="17">
        <v>-0.26093464157449597</v>
      </c>
    </row>
    <row r="467" spans="1:3">
      <c r="A467" s="16" t="s">
        <v>2325</v>
      </c>
      <c r="B467" s="17">
        <f t="shared" si="7"/>
        <v>0.83418344870131389</v>
      </c>
      <c r="C467" s="17">
        <v>-0.26156340734665801</v>
      </c>
    </row>
    <row r="468" spans="1:3">
      <c r="A468" s="16" t="s">
        <v>824</v>
      </c>
      <c r="B468" s="17">
        <f t="shared" si="7"/>
        <v>0.83388293247136824</v>
      </c>
      <c r="C468" s="17">
        <v>-0.26208323471591999</v>
      </c>
    </row>
    <row r="469" spans="1:3">
      <c r="A469" s="16" t="s">
        <v>6</v>
      </c>
      <c r="B469" s="17">
        <f t="shared" si="7"/>
        <v>0.83387788492966353</v>
      </c>
      <c r="C469" s="17">
        <v>-0.26209196745902102</v>
      </c>
    </row>
    <row r="470" spans="1:3">
      <c r="A470" s="16" t="s">
        <v>1485</v>
      </c>
      <c r="B470" s="17">
        <f t="shared" si="7"/>
        <v>0.83343981711808635</v>
      </c>
      <c r="C470" s="17">
        <v>-0.26285006925701898</v>
      </c>
    </row>
    <row r="471" spans="1:3">
      <c r="A471" s="16" t="s">
        <v>2326</v>
      </c>
      <c r="B471" s="17">
        <f t="shared" si="7"/>
        <v>0.8333075828101143</v>
      </c>
      <c r="C471" s="17">
        <v>-0.263078986705164</v>
      </c>
    </row>
    <row r="472" spans="1:3">
      <c r="A472" s="16" t="s">
        <v>2327</v>
      </c>
      <c r="B472" s="17">
        <f t="shared" si="7"/>
        <v>0.8328095228152872</v>
      </c>
      <c r="C472" s="17">
        <v>-0.26394152956434203</v>
      </c>
    </row>
    <row r="473" spans="1:3">
      <c r="A473" s="16" t="s">
        <v>2328</v>
      </c>
      <c r="B473" s="17">
        <f t="shared" si="7"/>
        <v>0.83206745266384585</v>
      </c>
      <c r="C473" s="17">
        <v>-0.26522760777208998</v>
      </c>
    </row>
    <row r="474" spans="1:3">
      <c r="A474" s="16" t="s">
        <v>2329</v>
      </c>
      <c r="B474" s="17">
        <f t="shared" si="7"/>
        <v>0.83182294069320728</v>
      </c>
      <c r="C474" s="17">
        <v>-0.26565162153096</v>
      </c>
    </row>
    <row r="475" spans="1:3">
      <c r="A475" s="16" t="s">
        <v>585</v>
      </c>
      <c r="B475" s="17">
        <f t="shared" si="7"/>
        <v>0.83177310365252566</v>
      </c>
      <c r="C475" s="17">
        <v>-0.26573806036532699</v>
      </c>
    </row>
    <row r="476" spans="1:3">
      <c r="A476" s="16" t="s">
        <v>462</v>
      </c>
      <c r="B476" s="17">
        <f t="shared" si="7"/>
        <v>0.83141435152072718</v>
      </c>
      <c r="C476" s="17">
        <v>-0.266360443522284</v>
      </c>
    </row>
    <row r="477" spans="1:3">
      <c r="A477" s="16" t="s">
        <v>1987</v>
      </c>
      <c r="B477" s="17">
        <f t="shared" si="7"/>
        <v>0.83119193869831021</v>
      </c>
      <c r="C477" s="17">
        <v>-0.266746432532109</v>
      </c>
    </row>
    <row r="478" spans="1:3">
      <c r="A478" s="16" t="s">
        <v>1889</v>
      </c>
      <c r="B478" s="17">
        <f t="shared" si="7"/>
        <v>0.83104426411072585</v>
      </c>
      <c r="C478" s="17">
        <v>-0.26700277323191302</v>
      </c>
    </row>
    <row r="479" spans="1:3">
      <c r="A479" s="16" t="s">
        <v>1466</v>
      </c>
      <c r="B479" s="17">
        <f t="shared" si="7"/>
        <v>0.83094697003412843</v>
      </c>
      <c r="C479" s="17">
        <v>-0.26717168589413598</v>
      </c>
    </row>
    <row r="480" spans="1:3">
      <c r="A480" s="16" t="s">
        <v>2330</v>
      </c>
      <c r="B480" s="17">
        <f t="shared" si="7"/>
        <v>0.83070812858348553</v>
      </c>
      <c r="C480" s="17">
        <v>-0.267586423439925</v>
      </c>
    </row>
    <row r="481" spans="1:3">
      <c r="A481" s="16" t="s">
        <v>2331</v>
      </c>
      <c r="B481" s="17">
        <f t="shared" si="7"/>
        <v>0.83036920265236536</v>
      </c>
      <c r="C481" s="17">
        <v>-0.26817515794089802</v>
      </c>
    </row>
    <row r="482" spans="1:3">
      <c r="A482" s="16" t="s">
        <v>1057</v>
      </c>
      <c r="B482" s="17">
        <f t="shared" si="7"/>
        <v>0.83029349475212366</v>
      </c>
      <c r="C482" s="17">
        <v>-0.268306699899998</v>
      </c>
    </row>
    <row r="483" spans="1:3">
      <c r="A483" s="16" t="s">
        <v>2332</v>
      </c>
      <c r="B483" s="17">
        <f t="shared" si="7"/>
        <v>0.83029043206668329</v>
      </c>
      <c r="C483" s="17">
        <v>-0.268312021547432</v>
      </c>
    </row>
    <row r="484" spans="1:3">
      <c r="A484" s="16" t="s">
        <v>1934</v>
      </c>
      <c r="B484" s="17">
        <f t="shared" si="7"/>
        <v>0.8301022919952733</v>
      </c>
      <c r="C484" s="17">
        <v>-0.26863896678784899</v>
      </c>
    </row>
    <row r="485" spans="1:3">
      <c r="A485" s="16" t="s">
        <v>1597</v>
      </c>
      <c r="B485" s="17">
        <f t="shared" si="7"/>
        <v>0.83008851281295082</v>
      </c>
      <c r="C485" s="17">
        <v>-0.268662914827974</v>
      </c>
    </row>
    <row r="486" spans="1:3">
      <c r="A486" s="16" t="s">
        <v>1542</v>
      </c>
      <c r="B486" s="17">
        <f t="shared" si="7"/>
        <v>0.82989357821531673</v>
      </c>
      <c r="C486" s="17">
        <v>-0.26900175122882097</v>
      </c>
    </row>
    <row r="487" spans="1:3">
      <c r="A487" s="16" t="s">
        <v>1131</v>
      </c>
      <c r="B487" s="17">
        <f t="shared" si="7"/>
        <v>0.82988457163881324</v>
      </c>
      <c r="C487" s="17">
        <v>-0.26901740843368099</v>
      </c>
    </row>
    <row r="488" spans="1:3">
      <c r="A488" s="16" t="s">
        <v>1420</v>
      </c>
      <c r="B488" s="17">
        <f t="shared" si="7"/>
        <v>0.82981388240187659</v>
      </c>
      <c r="C488" s="17">
        <v>-0.26914030185614102</v>
      </c>
    </row>
    <row r="489" spans="1:3">
      <c r="A489" s="16" t="s">
        <v>297</v>
      </c>
      <c r="B489" s="17">
        <f t="shared" si="7"/>
        <v>0.82979099641591758</v>
      </c>
      <c r="C489" s="17">
        <v>-0.26918009144566601</v>
      </c>
    </row>
    <row r="490" spans="1:3">
      <c r="A490" s="16" t="s">
        <v>2333</v>
      </c>
      <c r="B490" s="17">
        <f t="shared" si="7"/>
        <v>0.82976922040627288</v>
      </c>
      <c r="C490" s="17">
        <v>-0.26921795224855599</v>
      </c>
    </row>
    <row r="491" spans="1:3">
      <c r="A491" s="16" t="s">
        <v>1166</v>
      </c>
      <c r="B491" s="17">
        <f t="shared" si="7"/>
        <v>0.82949909297130764</v>
      </c>
      <c r="C491" s="17">
        <v>-0.26968769124270597</v>
      </c>
    </row>
    <row r="492" spans="1:3">
      <c r="A492" s="16" t="s">
        <v>2334</v>
      </c>
      <c r="B492" s="17">
        <f t="shared" si="7"/>
        <v>0.82943474962520813</v>
      </c>
      <c r="C492" s="17">
        <v>-0.26979960387477703</v>
      </c>
    </row>
    <row r="493" spans="1:3">
      <c r="A493" s="16" t="s">
        <v>2335</v>
      </c>
      <c r="B493" s="17">
        <f t="shared" si="7"/>
        <v>0.82942158634311813</v>
      </c>
      <c r="C493" s="17">
        <v>-0.26982249989221002</v>
      </c>
    </row>
    <row r="494" spans="1:3">
      <c r="A494" s="16" t="s">
        <v>1626</v>
      </c>
      <c r="B494" s="17">
        <f t="shared" si="7"/>
        <v>0.82934035085980806</v>
      </c>
      <c r="C494" s="17">
        <v>-0.26996380772714501</v>
      </c>
    </row>
    <row r="495" spans="1:3">
      <c r="A495" s="16" t="s">
        <v>1479</v>
      </c>
      <c r="B495" s="17">
        <f t="shared" si="7"/>
        <v>0.82912635640734333</v>
      </c>
      <c r="C495" s="17">
        <v>-0.27033611394916202</v>
      </c>
    </row>
    <row r="496" spans="1:3">
      <c r="A496" s="16" t="s">
        <v>2336</v>
      </c>
      <c r="B496" s="17">
        <f t="shared" si="7"/>
        <v>0.82912288385656596</v>
      </c>
      <c r="C496" s="17">
        <v>-0.27034215626374802</v>
      </c>
    </row>
    <row r="497" spans="1:3">
      <c r="A497" s="16" t="s">
        <v>1198</v>
      </c>
      <c r="B497" s="17">
        <f t="shared" si="7"/>
        <v>0.8289771663070542</v>
      </c>
      <c r="C497" s="17">
        <v>-0.27059573081321098</v>
      </c>
    </row>
    <row r="498" spans="1:3">
      <c r="A498" s="16" t="s">
        <v>2337</v>
      </c>
      <c r="B498" s="17">
        <f t="shared" si="7"/>
        <v>0.82842872954724056</v>
      </c>
      <c r="C498" s="17">
        <v>-0.27155050842620498</v>
      </c>
    </row>
    <row r="499" spans="1:3">
      <c r="A499" s="16" t="s">
        <v>901</v>
      </c>
      <c r="B499" s="17">
        <f t="shared" si="7"/>
        <v>0.82842050794513877</v>
      </c>
      <c r="C499" s="17">
        <v>-0.27156482628242501</v>
      </c>
    </row>
    <row r="500" spans="1:3">
      <c r="A500" s="16" t="s">
        <v>2338</v>
      </c>
      <c r="B500" s="17">
        <f t="shared" si="7"/>
        <v>0.82841873900034624</v>
      </c>
      <c r="C500" s="17">
        <v>-0.27156790690462101</v>
      </c>
    </row>
    <row r="501" spans="1:3">
      <c r="A501" s="16" t="s">
        <v>1579</v>
      </c>
      <c r="B501" s="17">
        <f t="shared" si="7"/>
        <v>0.82841441487767498</v>
      </c>
      <c r="C501" s="17">
        <v>-0.27157543740377799</v>
      </c>
    </row>
    <row r="502" spans="1:3">
      <c r="A502" s="16" t="s">
        <v>821</v>
      </c>
      <c r="B502" s="17">
        <f t="shared" si="7"/>
        <v>0.82839580882139296</v>
      </c>
      <c r="C502" s="17">
        <v>-0.27160784046931402</v>
      </c>
    </row>
    <row r="503" spans="1:3">
      <c r="A503" s="16" t="s">
        <v>2339</v>
      </c>
      <c r="B503" s="17">
        <f t="shared" si="7"/>
        <v>0.82837306132606103</v>
      </c>
      <c r="C503" s="17">
        <v>-0.27164745697744802</v>
      </c>
    </row>
    <row r="504" spans="1:3">
      <c r="A504" s="16" t="s">
        <v>2340</v>
      </c>
      <c r="B504" s="17">
        <f t="shared" si="7"/>
        <v>0.82834796568795988</v>
      </c>
      <c r="C504" s="17">
        <v>-0.27169116421849698</v>
      </c>
    </row>
    <row r="505" spans="1:3">
      <c r="A505" s="16" t="s">
        <v>2341</v>
      </c>
      <c r="B505" s="17">
        <f t="shared" si="7"/>
        <v>0.82832381489782902</v>
      </c>
      <c r="C505" s="17">
        <v>-0.27173322713713399</v>
      </c>
    </row>
    <row r="506" spans="1:3">
      <c r="A506" s="16" t="s">
        <v>2342</v>
      </c>
      <c r="B506" s="17">
        <f t="shared" si="7"/>
        <v>0.82818216241383891</v>
      </c>
      <c r="C506" s="17">
        <v>-0.27197996495695398</v>
      </c>
    </row>
    <row r="507" spans="1:3">
      <c r="A507" s="16" t="s">
        <v>2343</v>
      </c>
      <c r="B507" s="17">
        <f t="shared" si="7"/>
        <v>0.82787426199706571</v>
      </c>
      <c r="C507" s="17">
        <v>-0.27251642784908398</v>
      </c>
    </row>
    <row r="508" spans="1:3">
      <c r="A508" s="16" t="s">
        <v>2344</v>
      </c>
      <c r="B508" s="17">
        <f t="shared" si="7"/>
        <v>0.82731265697438761</v>
      </c>
      <c r="C508" s="17">
        <v>-0.27349544091759198</v>
      </c>
    </row>
    <row r="509" spans="1:3">
      <c r="A509" s="16" t="s">
        <v>2345</v>
      </c>
      <c r="B509" s="17">
        <f t="shared" si="7"/>
        <v>0.82726583248661345</v>
      </c>
      <c r="C509" s="17">
        <v>-0.27357709731135299</v>
      </c>
    </row>
    <row r="510" spans="1:3">
      <c r="A510" s="16" t="s">
        <v>1477</v>
      </c>
      <c r="B510" s="17">
        <f t="shared" si="7"/>
        <v>0.82685831543465371</v>
      </c>
      <c r="C510" s="17">
        <v>-0.27428795428369501</v>
      </c>
    </row>
    <row r="511" spans="1:3">
      <c r="A511" s="16" t="s">
        <v>793</v>
      </c>
      <c r="B511" s="17">
        <f t="shared" si="7"/>
        <v>0.82675520786717915</v>
      </c>
      <c r="C511" s="17">
        <v>-0.27446786666874801</v>
      </c>
    </row>
    <row r="512" spans="1:3">
      <c r="A512" s="16" t="s">
        <v>2346</v>
      </c>
      <c r="B512" s="17">
        <f t="shared" si="7"/>
        <v>0.8266012165287201</v>
      </c>
      <c r="C512" s="17">
        <v>-0.27473660792465499</v>
      </c>
    </row>
    <row r="513" spans="1:3">
      <c r="A513" s="16" t="s">
        <v>1204</v>
      </c>
      <c r="B513" s="17">
        <f t="shared" si="7"/>
        <v>0.82659268947499687</v>
      </c>
      <c r="C513" s="17">
        <v>-0.27475149055648102</v>
      </c>
    </row>
    <row r="514" spans="1:3">
      <c r="A514" s="16" t="s">
        <v>2347</v>
      </c>
      <c r="B514" s="17">
        <f t="shared" si="7"/>
        <v>0.82626593841195706</v>
      </c>
      <c r="C514" s="17">
        <v>-0.27532189886175301</v>
      </c>
    </row>
    <row r="515" spans="1:3">
      <c r="A515" s="16" t="s">
        <v>1488</v>
      </c>
      <c r="B515" s="17">
        <f t="shared" si="7"/>
        <v>0.82612373584175924</v>
      </c>
      <c r="C515" s="17">
        <v>-0.275570211891699</v>
      </c>
    </row>
    <row r="516" spans="1:3">
      <c r="A516" s="16" t="s">
        <v>2348</v>
      </c>
      <c r="B516" s="17">
        <f t="shared" ref="B516:B579" si="8">2^C516</f>
        <v>0.8260550912748974</v>
      </c>
      <c r="C516" s="17">
        <v>-0.27569009380112303</v>
      </c>
    </row>
    <row r="517" spans="1:3">
      <c r="A517" s="16" t="s">
        <v>836</v>
      </c>
      <c r="B517" s="17">
        <f t="shared" si="8"/>
        <v>0.82584474938363417</v>
      </c>
      <c r="C517" s="17">
        <v>-0.27605750010214403</v>
      </c>
    </row>
    <row r="518" spans="1:3">
      <c r="A518" s="16" t="s">
        <v>1885</v>
      </c>
      <c r="B518" s="17">
        <f t="shared" si="8"/>
        <v>0.82536523070436796</v>
      </c>
      <c r="C518" s="17">
        <v>-0.27689543016359103</v>
      </c>
    </row>
    <row r="519" spans="1:3">
      <c r="A519" s="16" t="s">
        <v>1927</v>
      </c>
      <c r="B519" s="17">
        <f t="shared" si="8"/>
        <v>0.8253372700132402</v>
      </c>
      <c r="C519" s="17">
        <v>-0.27694430480989002</v>
      </c>
    </row>
    <row r="520" spans="1:3">
      <c r="A520" s="16" t="s">
        <v>1982</v>
      </c>
      <c r="B520" s="17">
        <f t="shared" si="8"/>
        <v>0.82527116856492377</v>
      </c>
      <c r="C520" s="17">
        <v>-0.27705985520876603</v>
      </c>
    </row>
    <row r="521" spans="1:3">
      <c r="A521" s="16" t="s">
        <v>1521</v>
      </c>
      <c r="B521" s="17">
        <f t="shared" si="8"/>
        <v>0.82513599291491335</v>
      </c>
      <c r="C521" s="17">
        <v>-0.27729618142560097</v>
      </c>
    </row>
    <row r="522" spans="1:3">
      <c r="A522" s="16" t="s">
        <v>1498</v>
      </c>
      <c r="B522" s="17">
        <f t="shared" si="8"/>
        <v>0.82391903054934768</v>
      </c>
      <c r="C522" s="17">
        <v>-0.27942552928057501</v>
      </c>
    </row>
    <row r="523" spans="1:3">
      <c r="A523" s="16" t="s">
        <v>1523</v>
      </c>
      <c r="B523" s="17">
        <f t="shared" si="8"/>
        <v>0.8237041816108106</v>
      </c>
      <c r="C523" s="17">
        <v>-0.27980178217339302</v>
      </c>
    </row>
    <row r="524" spans="1:3">
      <c r="A524" s="16" t="s">
        <v>2349</v>
      </c>
      <c r="B524" s="17">
        <f t="shared" si="8"/>
        <v>0.82355272481351982</v>
      </c>
      <c r="C524" s="17">
        <v>-0.28006707894662097</v>
      </c>
    </row>
    <row r="525" spans="1:3">
      <c r="A525" s="16" t="s">
        <v>1123</v>
      </c>
      <c r="B525" s="17">
        <f t="shared" si="8"/>
        <v>0.82349515440078014</v>
      </c>
      <c r="C525" s="17">
        <v>-0.28016793399770201</v>
      </c>
    </row>
    <row r="526" spans="1:3">
      <c r="A526" s="16" t="s">
        <v>2350</v>
      </c>
      <c r="B526" s="17">
        <f t="shared" si="8"/>
        <v>0.82334991927626755</v>
      </c>
      <c r="C526" s="17">
        <v>-0.28042239629994198</v>
      </c>
    </row>
    <row r="527" spans="1:3">
      <c r="A527" s="16" t="s">
        <v>1560</v>
      </c>
      <c r="B527" s="17">
        <f t="shared" si="8"/>
        <v>0.8231335293695623</v>
      </c>
      <c r="C527" s="17">
        <v>-0.28080161012970301</v>
      </c>
    </row>
    <row r="528" spans="1:3">
      <c r="A528" s="16" t="s">
        <v>2351</v>
      </c>
      <c r="B528" s="17">
        <f t="shared" si="8"/>
        <v>0.82307968090431438</v>
      </c>
      <c r="C528" s="17">
        <v>-0.280895992696087</v>
      </c>
    </row>
    <row r="529" spans="1:3">
      <c r="A529" s="16" t="s">
        <v>1975</v>
      </c>
      <c r="B529" s="17">
        <f t="shared" si="8"/>
        <v>0.82307669984206477</v>
      </c>
      <c r="C529" s="17">
        <v>-0.280901217914996</v>
      </c>
    </row>
    <row r="530" spans="1:3">
      <c r="A530" s="16" t="s">
        <v>1410</v>
      </c>
      <c r="B530" s="17">
        <f t="shared" si="8"/>
        <v>0.82292671549692442</v>
      </c>
      <c r="C530" s="17">
        <v>-0.28116413556088599</v>
      </c>
    </row>
    <row r="531" spans="1:3">
      <c r="A531" s="16" t="s">
        <v>2352</v>
      </c>
      <c r="B531" s="17">
        <f t="shared" si="8"/>
        <v>0.82285826777499904</v>
      </c>
      <c r="C531" s="17">
        <v>-0.28128413810075897</v>
      </c>
    </row>
    <row r="532" spans="1:3">
      <c r="A532" s="16" t="s">
        <v>660</v>
      </c>
      <c r="B532" s="17">
        <f t="shared" si="8"/>
        <v>0.82266253070867312</v>
      </c>
      <c r="C532" s="17">
        <v>-0.28162735940370298</v>
      </c>
    </row>
    <row r="533" spans="1:3">
      <c r="A533" s="16" t="s">
        <v>2353</v>
      </c>
      <c r="B533" s="17">
        <f t="shared" si="8"/>
        <v>0.8224107588818812</v>
      </c>
      <c r="C533" s="17">
        <v>-0.28206895671256799</v>
      </c>
    </row>
    <row r="534" spans="1:3">
      <c r="A534" s="16" t="s">
        <v>1979</v>
      </c>
      <c r="B534" s="17">
        <f t="shared" si="8"/>
        <v>0.82207655789985812</v>
      </c>
      <c r="C534" s="17">
        <v>-0.28265534020259803</v>
      </c>
    </row>
    <row r="535" spans="1:3">
      <c r="A535" s="16" t="s">
        <v>1459</v>
      </c>
      <c r="B535" s="17">
        <f t="shared" si="8"/>
        <v>0.82161964653057651</v>
      </c>
      <c r="C535" s="17">
        <v>-0.28345741516242401</v>
      </c>
    </row>
    <row r="536" spans="1:3">
      <c r="A536" s="16" t="s">
        <v>1538</v>
      </c>
      <c r="B536" s="17">
        <f t="shared" si="8"/>
        <v>0.82154398151316577</v>
      </c>
      <c r="C536" s="17">
        <v>-0.28359028269137998</v>
      </c>
    </row>
    <row r="537" spans="1:3">
      <c r="A537" s="16" t="s">
        <v>1930</v>
      </c>
      <c r="B537" s="17">
        <f t="shared" si="8"/>
        <v>0.82125732993357214</v>
      </c>
      <c r="C537" s="17">
        <v>-0.284093752969445</v>
      </c>
    </row>
    <row r="538" spans="1:3">
      <c r="A538" s="16" t="s">
        <v>508</v>
      </c>
      <c r="B538" s="17">
        <f t="shared" si="8"/>
        <v>0.82115056158743893</v>
      </c>
      <c r="C538" s="17">
        <v>-0.28428132411362</v>
      </c>
    </row>
    <row r="539" spans="1:3">
      <c r="A539" s="16" t="s">
        <v>1562</v>
      </c>
      <c r="B539" s="17">
        <f t="shared" si="8"/>
        <v>0.82092101982028109</v>
      </c>
      <c r="C539" s="17">
        <v>-0.28468466678766902</v>
      </c>
    </row>
    <row r="540" spans="1:3">
      <c r="A540" s="16" t="s">
        <v>2354</v>
      </c>
      <c r="B540" s="17">
        <f t="shared" si="8"/>
        <v>0.82035738288021853</v>
      </c>
      <c r="C540" s="17">
        <v>-0.28567554834550601</v>
      </c>
    </row>
    <row r="541" spans="1:3">
      <c r="A541" s="16" t="s">
        <v>1021</v>
      </c>
      <c r="B541" s="17">
        <f t="shared" si="8"/>
        <v>0.82024728061762731</v>
      </c>
      <c r="C541" s="17">
        <v>-0.28586918913173998</v>
      </c>
    </row>
    <row r="542" spans="1:3">
      <c r="A542" s="16" t="s">
        <v>1019</v>
      </c>
      <c r="B542" s="17">
        <f t="shared" si="8"/>
        <v>0.81976978561462432</v>
      </c>
      <c r="C542" s="17">
        <v>-0.28670927757536802</v>
      </c>
    </row>
    <row r="543" spans="1:3">
      <c r="A543" s="16" t="s">
        <v>1973</v>
      </c>
      <c r="B543" s="17">
        <f t="shared" si="8"/>
        <v>0.81974447077705692</v>
      </c>
      <c r="C543" s="17">
        <v>-0.28675382929607401</v>
      </c>
    </row>
    <row r="544" spans="1:3">
      <c r="A544" s="16" t="s">
        <v>2355</v>
      </c>
      <c r="B544" s="17">
        <f t="shared" si="8"/>
        <v>0.81962700622515294</v>
      </c>
      <c r="C544" s="17">
        <v>-0.286960573806613</v>
      </c>
    </row>
    <row r="545" spans="1:3">
      <c r="A545" s="16" t="s">
        <v>2356</v>
      </c>
      <c r="B545" s="17">
        <f t="shared" si="8"/>
        <v>0.81933686320386923</v>
      </c>
      <c r="C545" s="17">
        <v>-0.287471369572322</v>
      </c>
    </row>
    <row r="546" spans="1:3">
      <c r="A546" s="16" t="s">
        <v>2357</v>
      </c>
      <c r="B546" s="17">
        <f t="shared" si="8"/>
        <v>0.81927118095427387</v>
      </c>
      <c r="C546" s="17">
        <v>-0.28758702804983799</v>
      </c>
    </row>
    <row r="547" spans="1:3">
      <c r="A547" s="16" t="s">
        <v>1957</v>
      </c>
      <c r="B547" s="17">
        <f t="shared" si="8"/>
        <v>0.81891711439126647</v>
      </c>
      <c r="C547" s="17">
        <v>-0.28821065609552798</v>
      </c>
    </row>
    <row r="548" spans="1:3">
      <c r="A548" s="16" t="s">
        <v>594</v>
      </c>
      <c r="B548" s="17">
        <f t="shared" si="8"/>
        <v>0.81839212033857067</v>
      </c>
      <c r="C548" s="17">
        <v>-0.28913584032610801</v>
      </c>
    </row>
    <row r="549" spans="1:3">
      <c r="A549" s="16" t="s">
        <v>2358</v>
      </c>
      <c r="B549" s="17">
        <f t="shared" si="8"/>
        <v>0.81827662876054186</v>
      </c>
      <c r="C549" s="17">
        <v>-0.28933944796174599</v>
      </c>
    </row>
    <row r="550" spans="1:3">
      <c r="A550" s="16" t="s">
        <v>2359</v>
      </c>
      <c r="B550" s="17">
        <f t="shared" si="8"/>
        <v>0.81816686429580265</v>
      </c>
      <c r="C550" s="17">
        <v>-0.28953298553252599</v>
      </c>
    </row>
    <row r="551" spans="1:3">
      <c r="A551" s="16" t="s">
        <v>2360</v>
      </c>
      <c r="B551" s="17">
        <f t="shared" si="8"/>
        <v>0.8181418640861069</v>
      </c>
      <c r="C551" s="17">
        <v>-0.28957706972999597</v>
      </c>
    </row>
    <row r="552" spans="1:3">
      <c r="A552" s="16" t="s">
        <v>2361</v>
      </c>
      <c r="B552" s="17">
        <f t="shared" si="8"/>
        <v>0.81800323404403796</v>
      </c>
      <c r="C552" s="17">
        <v>-0.28982154789384401</v>
      </c>
    </row>
    <row r="553" spans="1:3">
      <c r="A553" s="16" t="s">
        <v>2362</v>
      </c>
      <c r="B553" s="17">
        <f t="shared" si="8"/>
        <v>0.81800281778605366</v>
      </c>
      <c r="C553" s="17">
        <v>-0.28982228203945298</v>
      </c>
    </row>
    <row r="554" spans="1:3">
      <c r="A554" s="16" t="s">
        <v>439</v>
      </c>
      <c r="B554" s="17">
        <f t="shared" si="8"/>
        <v>0.8178675674173379</v>
      </c>
      <c r="C554" s="17">
        <v>-0.29006084010424099</v>
      </c>
    </row>
    <row r="555" spans="1:3">
      <c r="A555" s="16" t="s">
        <v>2363</v>
      </c>
      <c r="B555" s="17">
        <f t="shared" si="8"/>
        <v>0.817803391310018</v>
      </c>
      <c r="C555" s="17">
        <v>-0.290174049367177</v>
      </c>
    </row>
    <row r="556" spans="1:3">
      <c r="A556" s="16" t="s">
        <v>2364</v>
      </c>
      <c r="B556" s="17">
        <f t="shared" si="8"/>
        <v>0.81778171030309132</v>
      </c>
      <c r="C556" s="17">
        <v>-0.29021229755266797</v>
      </c>
    </row>
    <row r="557" spans="1:3">
      <c r="A557" s="16" t="s">
        <v>2365</v>
      </c>
      <c r="B557" s="17">
        <f t="shared" si="8"/>
        <v>0.81774824605160978</v>
      </c>
      <c r="C557" s="17">
        <v>-0.29027133494232699</v>
      </c>
    </row>
    <row r="558" spans="1:3">
      <c r="A558" s="16" t="s">
        <v>1795</v>
      </c>
      <c r="B558" s="17">
        <f t="shared" si="8"/>
        <v>0.81725354810776307</v>
      </c>
      <c r="C558" s="17">
        <v>-0.29114435941808497</v>
      </c>
    </row>
    <row r="559" spans="1:3">
      <c r="A559" s="16" t="s">
        <v>878</v>
      </c>
      <c r="B559" s="17">
        <f t="shared" si="8"/>
        <v>0.81711277526619419</v>
      </c>
      <c r="C559" s="17">
        <v>-0.29139288666441998</v>
      </c>
    </row>
    <row r="560" spans="1:3">
      <c r="A560" s="16" t="s">
        <v>1578</v>
      </c>
      <c r="B560" s="17">
        <f t="shared" si="8"/>
        <v>0.81671123660122058</v>
      </c>
      <c r="C560" s="17">
        <v>-0.29210201793943902</v>
      </c>
    </row>
    <row r="561" spans="1:3">
      <c r="A561" s="16" t="s">
        <v>989</v>
      </c>
      <c r="B561" s="17">
        <f t="shared" si="8"/>
        <v>0.81624396843878122</v>
      </c>
      <c r="C561" s="17">
        <v>-0.29292766885384902</v>
      </c>
    </row>
    <row r="562" spans="1:3">
      <c r="A562" s="16" t="s">
        <v>2366</v>
      </c>
      <c r="B562" s="17">
        <f t="shared" si="8"/>
        <v>0.81594991872358569</v>
      </c>
      <c r="C562" s="17">
        <v>-0.29344748953668998</v>
      </c>
    </row>
    <row r="563" spans="1:3">
      <c r="A563" s="16" t="s">
        <v>1356</v>
      </c>
      <c r="B563" s="17">
        <f t="shared" si="8"/>
        <v>0.81579449038912333</v>
      </c>
      <c r="C563" s="17">
        <v>-0.29372233121749303</v>
      </c>
    </row>
    <row r="564" spans="1:3">
      <c r="A564" s="16" t="s">
        <v>1056</v>
      </c>
      <c r="B564" s="17">
        <f t="shared" si="8"/>
        <v>0.81564016963821995</v>
      </c>
      <c r="C564" s="17">
        <v>-0.29399526618467697</v>
      </c>
    </row>
    <row r="565" spans="1:3">
      <c r="A565" s="16" t="s">
        <v>1976</v>
      </c>
      <c r="B565" s="17">
        <f t="shared" si="8"/>
        <v>0.81559976879758</v>
      </c>
      <c r="C565" s="17">
        <v>-0.29406672850125898</v>
      </c>
    </row>
    <row r="566" spans="1:3">
      <c r="A566" s="16" t="s">
        <v>2367</v>
      </c>
      <c r="B566" s="17">
        <f t="shared" si="8"/>
        <v>0.81538787517836198</v>
      </c>
      <c r="C566" s="17">
        <v>-0.29444159078361998</v>
      </c>
    </row>
    <row r="567" spans="1:3">
      <c r="A567" s="16" t="s">
        <v>2368</v>
      </c>
      <c r="B567" s="17">
        <f t="shared" si="8"/>
        <v>0.81527975609834236</v>
      </c>
      <c r="C567" s="17">
        <v>-0.294632902437579</v>
      </c>
    </row>
    <row r="568" spans="1:3">
      <c r="A568" s="16" t="s">
        <v>1947</v>
      </c>
      <c r="B568" s="17">
        <f t="shared" si="8"/>
        <v>0.81525378080255484</v>
      </c>
      <c r="C568" s="17">
        <v>-0.29467886828811002</v>
      </c>
    </row>
    <row r="569" spans="1:3">
      <c r="A569" s="16" t="s">
        <v>1055</v>
      </c>
      <c r="B569" s="17">
        <f t="shared" si="8"/>
        <v>0.81455486271684496</v>
      </c>
      <c r="C569" s="17">
        <v>-0.29591622301936699</v>
      </c>
    </row>
    <row r="570" spans="1:3">
      <c r="A570" s="16" t="s">
        <v>2369</v>
      </c>
      <c r="B570" s="17">
        <f t="shared" si="8"/>
        <v>0.81425282814926447</v>
      </c>
      <c r="C570" s="17">
        <v>-0.29645126933608501</v>
      </c>
    </row>
    <row r="571" spans="1:3">
      <c r="A571" s="16" t="s">
        <v>2370</v>
      </c>
      <c r="B571" s="17">
        <f t="shared" si="8"/>
        <v>0.81420455556611915</v>
      </c>
      <c r="C571" s="17">
        <v>-0.29653680134574201</v>
      </c>
    </row>
    <row r="572" spans="1:3">
      <c r="A572" s="16" t="s">
        <v>896</v>
      </c>
      <c r="B572" s="17">
        <f t="shared" si="8"/>
        <v>0.81418414782745852</v>
      </c>
      <c r="C572" s="17">
        <v>-0.29657296242116798</v>
      </c>
    </row>
    <row r="573" spans="1:3">
      <c r="A573" s="16" t="s">
        <v>2371</v>
      </c>
      <c r="B573" s="17">
        <f t="shared" si="8"/>
        <v>0.81404362110279815</v>
      </c>
      <c r="C573" s="17">
        <v>-0.29682199049101399</v>
      </c>
    </row>
    <row r="574" spans="1:3">
      <c r="A574" s="16" t="s">
        <v>1068</v>
      </c>
      <c r="B574" s="17">
        <f t="shared" si="8"/>
        <v>0.81372682041544597</v>
      </c>
      <c r="C574" s="17">
        <v>-0.29738355221336299</v>
      </c>
    </row>
    <row r="575" spans="1:3">
      <c r="A575" s="16" t="s">
        <v>2372</v>
      </c>
      <c r="B575" s="17">
        <f t="shared" si="8"/>
        <v>0.81310621503962022</v>
      </c>
      <c r="C575" s="17">
        <v>-0.29848427284292001</v>
      </c>
    </row>
    <row r="576" spans="1:3">
      <c r="A576" s="16" t="s">
        <v>2373</v>
      </c>
      <c r="B576" s="17">
        <f t="shared" si="8"/>
        <v>0.81227146383576987</v>
      </c>
      <c r="C576" s="17">
        <v>-0.29996613338979899</v>
      </c>
    </row>
    <row r="577" spans="1:3">
      <c r="A577" s="16" t="s">
        <v>2374</v>
      </c>
      <c r="B577" s="17">
        <f t="shared" si="8"/>
        <v>0.81224347957461607</v>
      </c>
      <c r="C577" s="17">
        <v>-0.30001583777073698</v>
      </c>
    </row>
    <row r="578" spans="1:3">
      <c r="A578" s="16" t="s">
        <v>2375</v>
      </c>
      <c r="B578" s="17">
        <f t="shared" si="8"/>
        <v>0.81222204576640544</v>
      </c>
      <c r="C578" s="17">
        <v>-0.300053908691089</v>
      </c>
    </row>
    <row r="579" spans="1:3">
      <c r="A579" s="16" t="s">
        <v>2376</v>
      </c>
      <c r="B579" s="17">
        <f t="shared" si="8"/>
        <v>0.81208415801640554</v>
      </c>
      <c r="C579" s="17">
        <v>-0.30029885015980801</v>
      </c>
    </row>
    <row r="580" spans="1:3">
      <c r="A580" s="16" t="s">
        <v>2377</v>
      </c>
      <c r="B580" s="17">
        <f t="shared" ref="B580:B643" si="9">2^C580</f>
        <v>0.81189857010685129</v>
      </c>
      <c r="C580" s="17">
        <v>-0.300628591053343</v>
      </c>
    </row>
    <row r="581" spans="1:3">
      <c r="A581" s="16" t="s">
        <v>2378</v>
      </c>
      <c r="B581" s="17">
        <f t="shared" si="9"/>
        <v>0.8118133976343771</v>
      </c>
      <c r="C581" s="17">
        <v>-0.30077994536520702</v>
      </c>
    </row>
    <row r="582" spans="1:3">
      <c r="A582" s="16" t="s">
        <v>2379</v>
      </c>
      <c r="B582" s="17">
        <f t="shared" si="9"/>
        <v>0.81173905106017319</v>
      </c>
      <c r="C582" s="17">
        <v>-0.30091207467716402</v>
      </c>
    </row>
    <row r="583" spans="1:3">
      <c r="A583" s="16" t="s">
        <v>694</v>
      </c>
      <c r="B583" s="17">
        <f t="shared" si="9"/>
        <v>0.81165015425433407</v>
      </c>
      <c r="C583" s="17">
        <v>-0.30107007866122798</v>
      </c>
    </row>
    <row r="584" spans="1:3">
      <c r="A584" s="16" t="s">
        <v>2380</v>
      </c>
      <c r="B584" s="17">
        <f t="shared" si="9"/>
        <v>0.81159156553639111</v>
      </c>
      <c r="C584" s="17">
        <v>-0.301174222920009</v>
      </c>
    </row>
    <row r="585" spans="1:3">
      <c r="A585" s="16" t="s">
        <v>1511</v>
      </c>
      <c r="B585" s="17">
        <f t="shared" si="9"/>
        <v>0.81154742719942663</v>
      </c>
      <c r="C585" s="17">
        <v>-0.30125268589841397</v>
      </c>
    </row>
    <row r="586" spans="1:3">
      <c r="A586" s="16" t="s">
        <v>1576</v>
      </c>
      <c r="B586" s="17">
        <f t="shared" si="9"/>
        <v>0.81152871372639146</v>
      </c>
      <c r="C586" s="17">
        <v>-0.30128595338854097</v>
      </c>
    </row>
    <row r="587" spans="1:3">
      <c r="A587" s="16" t="s">
        <v>2068</v>
      </c>
      <c r="B587" s="17">
        <f t="shared" si="9"/>
        <v>0.81100941662709503</v>
      </c>
      <c r="C587" s="17">
        <v>-0.30220942922121102</v>
      </c>
    </row>
    <row r="588" spans="1:3">
      <c r="A588" s="16" t="s">
        <v>2381</v>
      </c>
      <c r="B588" s="17">
        <f t="shared" si="9"/>
        <v>0.81071781151927391</v>
      </c>
      <c r="C588" s="17">
        <v>-0.30272825537172998</v>
      </c>
    </row>
    <row r="589" spans="1:3">
      <c r="A589" s="16" t="s">
        <v>2382</v>
      </c>
      <c r="B589" s="17">
        <f t="shared" si="9"/>
        <v>0.81058754201971739</v>
      </c>
      <c r="C589" s="17">
        <v>-0.30296009221971598</v>
      </c>
    </row>
    <row r="590" spans="1:3">
      <c r="A590" s="16" t="s">
        <v>981</v>
      </c>
      <c r="B590" s="17">
        <f t="shared" si="9"/>
        <v>0.81026701358613518</v>
      </c>
      <c r="C590" s="17">
        <v>-0.30353068602903899</v>
      </c>
    </row>
    <row r="591" spans="1:3">
      <c r="A591" s="16" t="s">
        <v>2383</v>
      </c>
      <c r="B591" s="17">
        <f t="shared" si="9"/>
        <v>0.80984099728811754</v>
      </c>
      <c r="C591" s="17">
        <v>-0.30428941521317798</v>
      </c>
    </row>
    <row r="592" spans="1:3">
      <c r="A592" s="16" t="s">
        <v>919</v>
      </c>
      <c r="B592" s="17">
        <f t="shared" si="9"/>
        <v>0.80963561062777967</v>
      </c>
      <c r="C592" s="17">
        <v>-0.30465534864682497</v>
      </c>
    </row>
    <row r="593" spans="1:3">
      <c r="A593" s="16" t="s">
        <v>2384</v>
      </c>
      <c r="B593" s="17">
        <f t="shared" si="9"/>
        <v>0.80961127771879959</v>
      </c>
      <c r="C593" s="17">
        <v>-0.304698708269587</v>
      </c>
    </row>
    <row r="594" spans="1:3">
      <c r="A594" s="16" t="s">
        <v>71</v>
      </c>
      <c r="B594" s="17">
        <f t="shared" si="9"/>
        <v>0.80885763703472902</v>
      </c>
      <c r="C594" s="17">
        <v>-0.30604229138841499</v>
      </c>
    </row>
    <row r="595" spans="1:3">
      <c r="A595" s="16" t="s">
        <v>1559</v>
      </c>
      <c r="B595" s="17">
        <f t="shared" si="9"/>
        <v>0.80807602280655666</v>
      </c>
      <c r="C595" s="17">
        <v>-0.30743706853568997</v>
      </c>
    </row>
    <row r="596" spans="1:3">
      <c r="A596" s="16" t="s">
        <v>1527</v>
      </c>
      <c r="B596" s="17">
        <f t="shared" si="9"/>
        <v>0.80751768416111158</v>
      </c>
      <c r="C596" s="17">
        <v>-0.30843424056417101</v>
      </c>
    </row>
    <row r="597" spans="1:3">
      <c r="A597" s="16" t="s">
        <v>2385</v>
      </c>
      <c r="B597" s="17">
        <f t="shared" si="9"/>
        <v>0.80745304330507106</v>
      </c>
      <c r="C597" s="17">
        <v>-0.30854973125500801</v>
      </c>
    </row>
    <row r="598" spans="1:3">
      <c r="A598" s="16" t="s">
        <v>1984</v>
      </c>
      <c r="B598" s="17">
        <f t="shared" si="9"/>
        <v>0.80736837298099251</v>
      </c>
      <c r="C598" s="17">
        <v>-0.308701021615092</v>
      </c>
    </row>
    <row r="599" spans="1:3">
      <c r="A599" s="16" t="s">
        <v>1117</v>
      </c>
      <c r="B599" s="17">
        <f t="shared" si="9"/>
        <v>0.80685535077951587</v>
      </c>
      <c r="C599" s="17">
        <v>-0.309618037763425</v>
      </c>
    </row>
    <row r="600" spans="1:3">
      <c r="A600" s="16" t="s">
        <v>294</v>
      </c>
      <c r="B600" s="17">
        <f t="shared" si="9"/>
        <v>0.80659420954675187</v>
      </c>
      <c r="C600" s="17">
        <v>-0.31008504605923298</v>
      </c>
    </row>
    <row r="601" spans="1:3">
      <c r="A601" s="16" t="s">
        <v>1464</v>
      </c>
      <c r="B601" s="17">
        <f t="shared" si="9"/>
        <v>0.80591841205098791</v>
      </c>
      <c r="C601" s="17">
        <v>-0.31129430140372699</v>
      </c>
    </row>
    <row r="602" spans="1:3">
      <c r="A602" s="16" t="s">
        <v>1591</v>
      </c>
      <c r="B602" s="17">
        <f t="shared" si="9"/>
        <v>0.80534018798597273</v>
      </c>
      <c r="C602" s="17">
        <v>-0.31232976650772898</v>
      </c>
    </row>
    <row r="603" spans="1:3">
      <c r="A603" s="16" t="s">
        <v>1190</v>
      </c>
      <c r="B603" s="17">
        <f t="shared" si="9"/>
        <v>0.80502170050239663</v>
      </c>
      <c r="C603" s="17">
        <v>-0.312900421243681</v>
      </c>
    </row>
    <row r="604" spans="1:3">
      <c r="A604" s="16" t="s">
        <v>827</v>
      </c>
      <c r="B604" s="17">
        <f t="shared" si="9"/>
        <v>0.80496968024354798</v>
      </c>
      <c r="C604" s="17">
        <v>-0.312993650773218</v>
      </c>
    </row>
    <row r="605" spans="1:3">
      <c r="A605" s="16" t="s">
        <v>1074</v>
      </c>
      <c r="B605" s="17">
        <f t="shared" si="9"/>
        <v>0.80480540546259072</v>
      </c>
      <c r="C605" s="17">
        <v>-0.31328809987329098</v>
      </c>
    </row>
    <row r="606" spans="1:3">
      <c r="A606" s="16" t="s">
        <v>2386</v>
      </c>
      <c r="B606" s="17">
        <f t="shared" si="9"/>
        <v>0.80462839143907627</v>
      </c>
      <c r="C606" s="17">
        <v>-0.31360545030474501</v>
      </c>
    </row>
    <row r="607" spans="1:3">
      <c r="A607" s="16" t="s">
        <v>2387</v>
      </c>
      <c r="B607" s="17">
        <f t="shared" si="9"/>
        <v>0.80458541389706528</v>
      </c>
      <c r="C607" s="17">
        <v>-0.313682510899848</v>
      </c>
    </row>
    <row r="608" spans="1:3">
      <c r="A608" s="16" t="s">
        <v>1911</v>
      </c>
      <c r="B608" s="17">
        <f t="shared" si="9"/>
        <v>0.80329796003530252</v>
      </c>
      <c r="C608" s="17">
        <v>-0.31599288207328602</v>
      </c>
    </row>
    <row r="609" spans="1:3">
      <c r="A609" s="16" t="s">
        <v>1598</v>
      </c>
      <c r="B609" s="17">
        <f t="shared" si="9"/>
        <v>0.80320531634801962</v>
      </c>
      <c r="C609" s="17">
        <v>-0.31615927649068398</v>
      </c>
    </row>
    <row r="610" spans="1:3">
      <c r="A610" s="16" t="s">
        <v>487</v>
      </c>
      <c r="B610" s="17">
        <f t="shared" si="9"/>
        <v>0.80227103432161373</v>
      </c>
      <c r="C610" s="17">
        <v>-0.31783838462314301</v>
      </c>
    </row>
    <row r="611" spans="1:3">
      <c r="A611" s="16" t="s">
        <v>31</v>
      </c>
      <c r="B611" s="17">
        <f t="shared" si="9"/>
        <v>0.80218603995565874</v>
      </c>
      <c r="C611" s="17">
        <v>-0.31799123502013699</v>
      </c>
    </row>
    <row r="612" spans="1:3">
      <c r="A612" s="16" t="s">
        <v>2388</v>
      </c>
      <c r="B612" s="17">
        <f t="shared" si="9"/>
        <v>0.80218566156905713</v>
      </c>
      <c r="C612" s="17">
        <v>-0.31799191553135903</v>
      </c>
    </row>
    <row r="613" spans="1:3">
      <c r="A613" s="16" t="s">
        <v>2389</v>
      </c>
      <c r="B613" s="17">
        <f t="shared" si="9"/>
        <v>0.80166814035594181</v>
      </c>
      <c r="C613" s="17">
        <v>-0.31892295464818199</v>
      </c>
    </row>
    <row r="614" spans="1:3">
      <c r="A614" s="16" t="s">
        <v>1958</v>
      </c>
      <c r="B614" s="17">
        <f t="shared" si="9"/>
        <v>0.8015300933529198</v>
      </c>
      <c r="C614" s="17">
        <v>-0.31917140767535501</v>
      </c>
    </row>
    <row r="615" spans="1:3">
      <c r="A615" s="16" t="s">
        <v>1920</v>
      </c>
      <c r="B615" s="17">
        <f t="shared" si="9"/>
        <v>0.80144850376679377</v>
      </c>
      <c r="C615" s="17">
        <v>-0.31931827038656702</v>
      </c>
    </row>
    <row r="616" spans="1:3">
      <c r="A616" s="16" t="s">
        <v>2390</v>
      </c>
      <c r="B616" s="17">
        <f t="shared" si="9"/>
        <v>0.80124877524464599</v>
      </c>
      <c r="C616" s="17">
        <v>-0.31967784839757601</v>
      </c>
    </row>
    <row r="617" spans="1:3">
      <c r="A617" s="16" t="s">
        <v>1583</v>
      </c>
      <c r="B617" s="17">
        <f t="shared" si="9"/>
        <v>0.80016123676055695</v>
      </c>
      <c r="C617" s="17">
        <v>-0.32163735484153699</v>
      </c>
    </row>
    <row r="618" spans="1:3">
      <c r="A618" s="16" t="s">
        <v>1098</v>
      </c>
      <c r="B618" s="17">
        <f t="shared" si="9"/>
        <v>0.80012944468137104</v>
      </c>
      <c r="C618" s="17">
        <v>-0.32169467727116702</v>
      </c>
    </row>
    <row r="619" spans="1:3">
      <c r="A619" s="16" t="s">
        <v>1468</v>
      </c>
      <c r="B619" s="17">
        <f t="shared" si="9"/>
        <v>0.80000747038575171</v>
      </c>
      <c r="C619" s="17">
        <v>-0.32191462308966501</v>
      </c>
    </row>
    <row r="620" spans="1:3">
      <c r="A620" s="16" t="s">
        <v>1594</v>
      </c>
      <c r="B620" s="17">
        <f t="shared" si="9"/>
        <v>0.79967313708190235</v>
      </c>
      <c r="C620" s="17">
        <v>-0.32251766972814899</v>
      </c>
    </row>
    <row r="621" spans="1:3">
      <c r="A621" s="16" t="s">
        <v>2391</v>
      </c>
      <c r="B621" s="17">
        <f t="shared" si="9"/>
        <v>0.79956217380501926</v>
      </c>
      <c r="C621" s="17">
        <v>-0.32271787312341799</v>
      </c>
    </row>
    <row r="622" spans="1:3">
      <c r="A622" s="16" t="s">
        <v>865</v>
      </c>
      <c r="B622" s="17">
        <f t="shared" si="9"/>
        <v>0.79935050791200768</v>
      </c>
      <c r="C622" s="17">
        <v>-0.32309984437106498</v>
      </c>
    </row>
    <row r="623" spans="1:3">
      <c r="A623" s="16" t="s">
        <v>1554</v>
      </c>
      <c r="B623" s="17">
        <f t="shared" si="9"/>
        <v>0.79920337800287744</v>
      </c>
      <c r="C623" s="17">
        <v>-0.32336541388703599</v>
      </c>
    </row>
    <row r="624" spans="1:3">
      <c r="A624" s="16" t="s">
        <v>1972</v>
      </c>
      <c r="B624" s="17">
        <f t="shared" si="9"/>
        <v>0.79724000240210602</v>
      </c>
      <c r="C624" s="17">
        <v>-0.32691399406907901</v>
      </c>
    </row>
    <row r="625" spans="1:3">
      <c r="A625" s="16" t="s">
        <v>2392</v>
      </c>
      <c r="B625" s="17">
        <f t="shared" si="9"/>
        <v>0.7964386496421505</v>
      </c>
      <c r="C625" s="17">
        <v>-0.32836486090317302</v>
      </c>
    </row>
    <row r="626" spans="1:3">
      <c r="A626" s="16" t="s">
        <v>1089</v>
      </c>
      <c r="B626" s="17">
        <f t="shared" si="9"/>
        <v>0.7964114094486423</v>
      </c>
      <c r="C626" s="17">
        <v>-0.32841420552524397</v>
      </c>
    </row>
    <row r="627" spans="1:3">
      <c r="A627" s="16" t="s">
        <v>1524</v>
      </c>
      <c r="B627" s="17">
        <f t="shared" si="9"/>
        <v>0.79640080461807261</v>
      </c>
      <c r="C627" s="17">
        <v>-0.328433416247434</v>
      </c>
    </row>
    <row r="628" spans="1:3">
      <c r="A628" s="16" t="s">
        <v>2393</v>
      </c>
      <c r="B628" s="17">
        <f t="shared" si="9"/>
        <v>0.79546408488869358</v>
      </c>
      <c r="C628" s="17">
        <v>-0.33013130037461902</v>
      </c>
    </row>
    <row r="629" spans="1:3">
      <c r="A629" s="16" t="s">
        <v>2394</v>
      </c>
      <c r="B629" s="17">
        <f t="shared" si="9"/>
        <v>0.79538433970228384</v>
      </c>
      <c r="C629" s="17">
        <v>-0.33027593764274099</v>
      </c>
    </row>
    <row r="630" spans="1:3">
      <c r="A630" s="16" t="s">
        <v>2395</v>
      </c>
      <c r="B630" s="17">
        <f t="shared" si="9"/>
        <v>0.79533822213857019</v>
      </c>
      <c r="C630" s="17">
        <v>-0.33035958966614498</v>
      </c>
    </row>
    <row r="631" spans="1:3">
      <c r="A631" s="16" t="s">
        <v>2396</v>
      </c>
      <c r="B631" s="17">
        <f t="shared" si="9"/>
        <v>0.79500135273707662</v>
      </c>
      <c r="C631" s="17">
        <v>-0.33097077966595201</v>
      </c>
    </row>
    <row r="632" spans="1:3">
      <c r="A632" s="16" t="s">
        <v>1154</v>
      </c>
      <c r="B632" s="17">
        <f t="shared" si="9"/>
        <v>0.79494065031778915</v>
      </c>
      <c r="C632" s="17">
        <v>-0.33108094101668101</v>
      </c>
    </row>
    <row r="633" spans="1:3">
      <c r="A633" s="16" t="s">
        <v>856</v>
      </c>
      <c r="B633" s="17">
        <f t="shared" si="9"/>
        <v>0.79413423074848888</v>
      </c>
      <c r="C633" s="17">
        <v>-0.33254521136320803</v>
      </c>
    </row>
    <row r="634" spans="1:3">
      <c r="A634" s="16" t="s">
        <v>2397</v>
      </c>
      <c r="B634" s="17">
        <f t="shared" si="9"/>
        <v>0.79375394858545434</v>
      </c>
      <c r="C634" s="17">
        <v>-0.333236231308287</v>
      </c>
    </row>
    <row r="635" spans="1:3">
      <c r="A635" s="16" t="s">
        <v>1008</v>
      </c>
      <c r="B635" s="17">
        <f t="shared" si="9"/>
        <v>0.79367090467048418</v>
      </c>
      <c r="C635" s="17">
        <v>-0.33338717646221599</v>
      </c>
    </row>
    <row r="636" spans="1:3">
      <c r="A636" s="16" t="s">
        <v>1566</v>
      </c>
      <c r="B636" s="17">
        <f t="shared" si="9"/>
        <v>0.79341877801782468</v>
      </c>
      <c r="C636" s="17">
        <v>-0.33384555241726799</v>
      </c>
    </row>
    <row r="637" spans="1:3">
      <c r="A637" s="16" t="s">
        <v>2398</v>
      </c>
      <c r="B637" s="17">
        <f t="shared" si="9"/>
        <v>0.79318064330813998</v>
      </c>
      <c r="C637" s="17">
        <v>-0.33427862425971</v>
      </c>
    </row>
    <row r="638" spans="1:3">
      <c r="A638" s="16" t="s">
        <v>1529</v>
      </c>
      <c r="B638" s="17">
        <f t="shared" si="9"/>
        <v>0.79310660300067393</v>
      </c>
      <c r="C638" s="17">
        <v>-0.33441330047895501</v>
      </c>
    </row>
    <row r="639" spans="1:3">
      <c r="A639" s="16" t="s">
        <v>2399</v>
      </c>
      <c r="B639" s="17">
        <f t="shared" si="9"/>
        <v>0.79262189733871335</v>
      </c>
      <c r="C639" s="17">
        <v>-0.335295270471208</v>
      </c>
    </row>
    <row r="640" spans="1:3">
      <c r="A640" s="16" t="s">
        <v>586</v>
      </c>
      <c r="B640" s="17">
        <f t="shared" si="9"/>
        <v>0.79238480355892893</v>
      </c>
      <c r="C640" s="17">
        <v>-0.33572688255547001</v>
      </c>
    </row>
    <row r="641" spans="1:3">
      <c r="A641" s="16" t="s">
        <v>1567</v>
      </c>
      <c r="B641" s="17">
        <f t="shared" si="9"/>
        <v>0.79195555189903299</v>
      </c>
      <c r="C641" s="17">
        <v>-0.33650863283285798</v>
      </c>
    </row>
    <row r="642" spans="1:3">
      <c r="A642" s="16" t="s">
        <v>1196</v>
      </c>
      <c r="B642" s="17">
        <f t="shared" si="9"/>
        <v>0.79166936054157677</v>
      </c>
      <c r="C642" s="17">
        <v>-0.33703007809858798</v>
      </c>
    </row>
    <row r="643" spans="1:3">
      <c r="A643" s="16" t="s">
        <v>1942</v>
      </c>
      <c r="B643" s="17">
        <f t="shared" si="9"/>
        <v>0.79137090691762457</v>
      </c>
      <c r="C643" s="17">
        <v>-0.33757406624236902</v>
      </c>
    </row>
    <row r="644" spans="1:3">
      <c r="A644" s="16" t="s">
        <v>236</v>
      </c>
      <c r="B644" s="17">
        <f t="shared" ref="B644:B707" si="10">2^C644</f>
        <v>0.79123821254189419</v>
      </c>
      <c r="C644" s="17">
        <v>-0.33781599271165902</v>
      </c>
    </row>
    <row r="645" spans="1:3">
      <c r="A645" s="16" t="s">
        <v>36</v>
      </c>
      <c r="B645" s="17">
        <f t="shared" si="10"/>
        <v>0.79114027722943614</v>
      </c>
      <c r="C645" s="17">
        <v>-0.33799457298269397</v>
      </c>
    </row>
    <row r="646" spans="1:3">
      <c r="A646" s="16" t="s">
        <v>2400</v>
      </c>
      <c r="B646" s="17">
        <f t="shared" si="10"/>
        <v>0.7910829642147329</v>
      </c>
      <c r="C646" s="17">
        <v>-0.33809909072704403</v>
      </c>
    </row>
    <row r="647" spans="1:3">
      <c r="A647" s="16" t="s">
        <v>2401</v>
      </c>
      <c r="B647" s="17">
        <f t="shared" si="10"/>
        <v>0.79085672783044714</v>
      </c>
      <c r="C647" s="17">
        <v>-0.33851173618191699</v>
      </c>
    </row>
    <row r="648" spans="1:3">
      <c r="A648" s="16" t="s">
        <v>2402</v>
      </c>
      <c r="B648" s="17">
        <f t="shared" si="10"/>
        <v>0.79082734072902039</v>
      </c>
      <c r="C648" s="17">
        <v>-0.33856534565594798</v>
      </c>
    </row>
    <row r="649" spans="1:3">
      <c r="A649" s="16" t="s">
        <v>2403</v>
      </c>
      <c r="B649" s="17">
        <f t="shared" si="10"/>
        <v>0.79050055733253821</v>
      </c>
      <c r="C649" s="17">
        <v>-0.33916161514924997</v>
      </c>
    </row>
    <row r="650" spans="1:3">
      <c r="A650" s="16" t="s">
        <v>1592</v>
      </c>
      <c r="B650" s="17">
        <f t="shared" si="10"/>
        <v>0.79046082994877154</v>
      </c>
      <c r="C650" s="17">
        <v>-0.33923412103082401</v>
      </c>
    </row>
    <row r="651" spans="1:3">
      <c r="A651" s="16" t="s">
        <v>1472</v>
      </c>
      <c r="B651" s="17">
        <f t="shared" si="10"/>
        <v>0.79015163412215106</v>
      </c>
      <c r="C651" s="17">
        <v>-0.33979855450399798</v>
      </c>
    </row>
    <row r="652" spans="1:3">
      <c r="A652" s="16" t="s">
        <v>1954</v>
      </c>
      <c r="B652" s="17">
        <f t="shared" si="10"/>
        <v>0.78910068338651107</v>
      </c>
      <c r="C652" s="17">
        <v>-0.34171870573193802</v>
      </c>
    </row>
    <row r="653" spans="1:3">
      <c r="A653" s="16" t="s">
        <v>948</v>
      </c>
      <c r="B653" s="17">
        <f t="shared" si="10"/>
        <v>0.78895322277240254</v>
      </c>
      <c r="C653" s="17">
        <v>-0.34198832985122801</v>
      </c>
    </row>
    <row r="654" spans="1:3">
      <c r="A654" s="16" t="s">
        <v>1440</v>
      </c>
      <c r="B654" s="17">
        <f t="shared" si="10"/>
        <v>0.7879389833869348</v>
      </c>
      <c r="C654" s="17">
        <v>-0.34384418065415501</v>
      </c>
    </row>
    <row r="655" spans="1:3">
      <c r="A655" s="16" t="s">
        <v>1565</v>
      </c>
      <c r="B655" s="17">
        <f t="shared" si="10"/>
        <v>0.78781083181125311</v>
      </c>
      <c r="C655" s="17">
        <v>-0.34407884181843701</v>
      </c>
    </row>
    <row r="656" spans="1:3">
      <c r="A656" s="16" t="s">
        <v>2404</v>
      </c>
      <c r="B656" s="17">
        <f t="shared" si="10"/>
        <v>0.78729371031131545</v>
      </c>
      <c r="C656" s="17">
        <v>-0.34502614230592898</v>
      </c>
    </row>
    <row r="657" spans="1:3">
      <c r="A657" s="16" t="s">
        <v>1182</v>
      </c>
      <c r="B657" s="17">
        <f t="shared" si="10"/>
        <v>0.78727291568851721</v>
      </c>
      <c r="C657" s="17">
        <v>-0.34506424840915101</v>
      </c>
    </row>
    <row r="658" spans="1:3">
      <c r="A658" s="16" t="s">
        <v>2047</v>
      </c>
      <c r="B658" s="17">
        <f t="shared" si="10"/>
        <v>0.7859601982534693</v>
      </c>
      <c r="C658" s="17">
        <v>-0.34747183995597403</v>
      </c>
    </row>
    <row r="659" spans="1:3">
      <c r="A659" s="16" t="s">
        <v>2405</v>
      </c>
      <c r="B659" s="17">
        <f t="shared" si="10"/>
        <v>0.78577065347980579</v>
      </c>
      <c r="C659" s="17">
        <v>-0.34781980704717802</v>
      </c>
    </row>
    <row r="660" spans="1:3">
      <c r="A660" s="16" t="s">
        <v>1874</v>
      </c>
      <c r="B660" s="17">
        <f t="shared" si="10"/>
        <v>0.78547743155163852</v>
      </c>
      <c r="C660" s="17">
        <v>-0.34835827048982299</v>
      </c>
    </row>
    <row r="661" spans="1:3">
      <c r="A661" s="16" t="s">
        <v>2406</v>
      </c>
      <c r="B661" s="17">
        <f t="shared" si="10"/>
        <v>0.78509700173238572</v>
      </c>
      <c r="C661" s="17">
        <v>-0.34905717938932501</v>
      </c>
    </row>
    <row r="662" spans="1:3">
      <c r="A662" s="16" t="s">
        <v>1996</v>
      </c>
      <c r="B662" s="17">
        <f t="shared" si="10"/>
        <v>0.78473298300299876</v>
      </c>
      <c r="C662" s="17">
        <v>-0.34972625569720101</v>
      </c>
    </row>
    <row r="663" spans="1:3">
      <c r="A663" s="16" t="s">
        <v>493</v>
      </c>
      <c r="B663" s="17">
        <f t="shared" si="10"/>
        <v>0.7846123504705298</v>
      </c>
      <c r="C663" s="17">
        <v>-0.349948050037801</v>
      </c>
    </row>
    <row r="664" spans="1:3">
      <c r="A664" s="16" t="s">
        <v>1407</v>
      </c>
      <c r="B664" s="17">
        <f t="shared" si="10"/>
        <v>0.7836821021101219</v>
      </c>
      <c r="C664" s="17">
        <v>-0.35165954605379901</v>
      </c>
    </row>
    <row r="665" spans="1:3">
      <c r="A665" s="16" t="s">
        <v>861</v>
      </c>
      <c r="B665" s="17">
        <f t="shared" si="10"/>
        <v>0.78327905188487579</v>
      </c>
      <c r="C665" s="17">
        <v>-0.35240171962017403</v>
      </c>
    </row>
    <row r="666" spans="1:3">
      <c r="A666" s="16" t="s">
        <v>2407</v>
      </c>
      <c r="B666" s="17">
        <f t="shared" si="10"/>
        <v>0.78200052058749647</v>
      </c>
      <c r="C666" s="17">
        <v>-0.35475852693433901</v>
      </c>
    </row>
    <row r="667" spans="1:3">
      <c r="A667" s="16" t="s">
        <v>1230</v>
      </c>
      <c r="B667" s="17">
        <f t="shared" si="10"/>
        <v>0.78180746387125766</v>
      </c>
      <c r="C667" s="17">
        <v>-0.355114736867158</v>
      </c>
    </row>
    <row r="668" spans="1:3">
      <c r="A668" s="16" t="s">
        <v>1995</v>
      </c>
      <c r="B668" s="17">
        <f t="shared" si="10"/>
        <v>0.78153695033785187</v>
      </c>
      <c r="C668" s="17">
        <v>-0.35561401077441201</v>
      </c>
    </row>
    <row r="669" spans="1:3">
      <c r="A669" s="16" t="s">
        <v>1949</v>
      </c>
      <c r="B669" s="17">
        <f t="shared" si="10"/>
        <v>0.78141341639337647</v>
      </c>
      <c r="C669" s="17">
        <v>-0.355842068956221</v>
      </c>
    </row>
    <row r="670" spans="1:3">
      <c r="A670" s="16" t="s">
        <v>2408</v>
      </c>
      <c r="B670" s="17">
        <f t="shared" si="10"/>
        <v>0.7813410957695297</v>
      </c>
      <c r="C670" s="17">
        <v>-0.35597559806093998</v>
      </c>
    </row>
    <row r="671" spans="1:3">
      <c r="A671" s="16" t="s">
        <v>1953</v>
      </c>
      <c r="B671" s="17">
        <f t="shared" si="10"/>
        <v>0.78123528310174084</v>
      </c>
      <c r="C671" s="17">
        <v>-0.35617098743630698</v>
      </c>
    </row>
    <row r="672" spans="1:3">
      <c r="A672" s="16" t="s">
        <v>596</v>
      </c>
      <c r="B672" s="17">
        <f t="shared" si="10"/>
        <v>0.78101074931437564</v>
      </c>
      <c r="C672" s="17">
        <v>-0.35658569008499702</v>
      </c>
    </row>
    <row r="673" spans="1:3">
      <c r="A673" s="16" t="s">
        <v>111</v>
      </c>
      <c r="B673" s="17">
        <f t="shared" si="10"/>
        <v>0.77950320075668955</v>
      </c>
      <c r="C673" s="17">
        <v>-0.359373148030598</v>
      </c>
    </row>
    <row r="674" spans="1:3">
      <c r="A674" s="16" t="s">
        <v>1946</v>
      </c>
      <c r="B674" s="17">
        <f t="shared" si="10"/>
        <v>0.77948782882880974</v>
      </c>
      <c r="C674" s="17">
        <v>-0.359401598488235</v>
      </c>
    </row>
    <row r="675" spans="1:3">
      <c r="A675" s="16" t="s">
        <v>1164</v>
      </c>
      <c r="B675" s="17">
        <f t="shared" si="10"/>
        <v>0.77922569018188359</v>
      </c>
      <c r="C675" s="17">
        <v>-0.35988685267368797</v>
      </c>
    </row>
    <row r="676" spans="1:3">
      <c r="A676" s="16" t="s">
        <v>2409</v>
      </c>
      <c r="B676" s="17">
        <f t="shared" si="10"/>
        <v>0.77886995563107564</v>
      </c>
      <c r="C676" s="17">
        <v>-0.36054562671316398</v>
      </c>
    </row>
    <row r="677" spans="1:3">
      <c r="A677" s="16" t="s">
        <v>1051</v>
      </c>
      <c r="B677" s="17">
        <f t="shared" si="10"/>
        <v>0.77865573918479158</v>
      </c>
      <c r="C677" s="17">
        <v>-0.36094247282325798</v>
      </c>
    </row>
    <row r="678" spans="1:3">
      <c r="A678" s="16" t="s">
        <v>2410</v>
      </c>
      <c r="B678" s="17">
        <f t="shared" si="10"/>
        <v>0.77848160893369744</v>
      </c>
      <c r="C678" s="17">
        <v>-0.36126513780984099</v>
      </c>
    </row>
    <row r="679" spans="1:3">
      <c r="A679" s="16" t="s">
        <v>1563</v>
      </c>
      <c r="B679" s="17">
        <f t="shared" si="10"/>
        <v>0.77781183337897919</v>
      </c>
      <c r="C679" s="17">
        <v>-0.36250691125010098</v>
      </c>
    </row>
    <row r="680" spans="1:3">
      <c r="A680" s="16" t="s">
        <v>2411</v>
      </c>
      <c r="B680" s="17">
        <f t="shared" si="10"/>
        <v>0.77775985864277764</v>
      </c>
      <c r="C680" s="17">
        <v>-0.36260331785685801</v>
      </c>
    </row>
    <row r="681" spans="1:3">
      <c r="A681" s="16" t="s">
        <v>2412</v>
      </c>
      <c r="B681" s="17">
        <f t="shared" si="10"/>
        <v>0.77751687027485694</v>
      </c>
      <c r="C681" s="17">
        <v>-0.36305411623855699</v>
      </c>
    </row>
    <row r="682" spans="1:3">
      <c r="A682" s="16" t="s">
        <v>840</v>
      </c>
      <c r="B682" s="17">
        <f t="shared" si="10"/>
        <v>0.77731801163261527</v>
      </c>
      <c r="C682" s="17">
        <v>-0.36342314883732701</v>
      </c>
    </row>
    <row r="683" spans="1:3">
      <c r="A683" s="16" t="s">
        <v>169</v>
      </c>
      <c r="B683" s="17">
        <f t="shared" si="10"/>
        <v>0.77720995881087451</v>
      </c>
      <c r="C683" s="17">
        <v>-0.36362370781509301</v>
      </c>
    </row>
    <row r="684" spans="1:3">
      <c r="A684" s="16" t="s">
        <v>2413</v>
      </c>
      <c r="B684" s="17">
        <f t="shared" si="10"/>
        <v>0.77713851195265427</v>
      </c>
      <c r="C684" s="17">
        <v>-0.36375633705499999</v>
      </c>
    </row>
    <row r="685" spans="1:3">
      <c r="A685" s="16" t="s">
        <v>1564</v>
      </c>
      <c r="B685" s="17">
        <f t="shared" si="10"/>
        <v>0.7769027979855323</v>
      </c>
      <c r="C685" s="17">
        <v>-0.364193987421008</v>
      </c>
    </row>
    <row r="686" spans="1:3">
      <c r="A686" s="16" t="s">
        <v>1222</v>
      </c>
      <c r="B686" s="17">
        <f t="shared" si="10"/>
        <v>0.77519179729139254</v>
      </c>
      <c r="C686" s="17">
        <v>-0.36737478996207801</v>
      </c>
    </row>
    <row r="687" spans="1:3">
      <c r="A687" s="16" t="s">
        <v>914</v>
      </c>
      <c r="B687" s="17">
        <f t="shared" si="10"/>
        <v>0.77503416151361582</v>
      </c>
      <c r="C687" s="17">
        <v>-0.36766819281003998</v>
      </c>
    </row>
    <row r="688" spans="1:3">
      <c r="A688" s="16" t="s">
        <v>2414</v>
      </c>
      <c r="B688" s="17">
        <f t="shared" si="10"/>
        <v>0.77499755027827988</v>
      </c>
      <c r="C688" s="17">
        <v>-0.36773634476753603</v>
      </c>
    </row>
    <row r="689" spans="1:3">
      <c r="A689" s="16" t="s">
        <v>370</v>
      </c>
      <c r="B689" s="17">
        <f t="shared" si="10"/>
        <v>0.77495964140726037</v>
      </c>
      <c r="C689" s="17">
        <v>-0.36780691567172602</v>
      </c>
    </row>
    <row r="690" spans="1:3">
      <c r="A690" s="16" t="s">
        <v>1630</v>
      </c>
      <c r="B690" s="17">
        <f t="shared" si="10"/>
        <v>0.77456718191283114</v>
      </c>
      <c r="C690" s="17">
        <v>-0.368537718610983</v>
      </c>
    </row>
    <row r="691" spans="1:3">
      <c r="A691" s="16" t="s">
        <v>2415</v>
      </c>
      <c r="B691" s="17">
        <f t="shared" si="10"/>
        <v>0.77419801683333744</v>
      </c>
      <c r="C691" s="17">
        <v>-0.369225482824658</v>
      </c>
    </row>
    <row r="692" spans="1:3">
      <c r="A692" s="16" t="s">
        <v>1613</v>
      </c>
      <c r="B692" s="17">
        <f t="shared" si="10"/>
        <v>0.77397596518669487</v>
      </c>
      <c r="C692" s="17">
        <v>-0.36963932883337502</v>
      </c>
    </row>
    <row r="693" spans="1:3">
      <c r="A693" s="16" t="s">
        <v>627</v>
      </c>
      <c r="B693" s="17">
        <f t="shared" si="10"/>
        <v>0.77316409005800668</v>
      </c>
      <c r="C693" s="17">
        <v>-0.37115346238000801</v>
      </c>
    </row>
    <row r="694" spans="1:3">
      <c r="A694" s="16" t="s">
        <v>1977</v>
      </c>
      <c r="B694" s="17">
        <f t="shared" si="10"/>
        <v>0.77283950587702133</v>
      </c>
      <c r="C694" s="17">
        <v>-0.371759251391586</v>
      </c>
    </row>
    <row r="695" spans="1:3">
      <c r="A695" s="16" t="s">
        <v>780</v>
      </c>
      <c r="B695" s="17">
        <f t="shared" si="10"/>
        <v>0.77210340004902489</v>
      </c>
      <c r="C695" s="17">
        <v>-0.37313402880751301</v>
      </c>
    </row>
    <row r="696" spans="1:3">
      <c r="A696" s="16" t="s">
        <v>1926</v>
      </c>
      <c r="B696" s="17">
        <f t="shared" si="10"/>
        <v>0.77188286584260923</v>
      </c>
      <c r="C696" s="17">
        <v>-0.37354616149953801</v>
      </c>
    </row>
    <row r="697" spans="1:3">
      <c r="A697" s="16" t="s">
        <v>2416</v>
      </c>
      <c r="B697" s="17">
        <f t="shared" si="10"/>
        <v>0.77160473413613095</v>
      </c>
      <c r="C697" s="17">
        <v>-0.37406609990137402</v>
      </c>
    </row>
    <row r="698" spans="1:3">
      <c r="A698" s="16" t="s">
        <v>281</v>
      </c>
      <c r="B698" s="17">
        <f t="shared" si="10"/>
        <v>0.77102642178614766</v>
      </c>
      <c r="C698" s="17">
        <v>-0.37514779515339602</v>
      </c>
    </row>
    <row r="699" spans="1:3">
      <c r="A699" s="16" t="s">
        <v>2417</v>
      </c>
      <c r="B699" s="17">
        <f t="shared" si="10"/>
        <v>0.77099998857635021</v>
      </c>
      <c r="C699" s="17">
        <v>-0.37519725612298399</v>
      </c>
    </row>
    <row r="700" spans="1:3">
      <c r="A700" s="16" t="s">
        <v>2003</v>
      </c>
      <c r="B700" s="17">
        <f t="shared" si="10"/>
        <v>0.7703147831938123</v>
      </c>
      <c r="C700" s="17">
        <v>-0.37647998239098102</v>
      </c>
    </row>
    <row r="701" spans="1:3">
      <c r="A701" s="16" t="s">
        <v>892</v>
      </c>
      <c r="B701" s="17">
        <f t="shared" si="10"/>
        <v>0.77023397259244497</v>
      </c>
      <c r="C701" s="17">
        <v>-0.37663133761880202</v>
      </c>
    </row>
    <row r="702" spans="1:3">
      <c r="A702" s="16" t="s">
        <v>2418</v>
      </c>
      <c r="B702" s="17">
        <f t="shared" si="10"/>
        <v>0.76979170173169298</v>
      </c>
      <c r="C702" s="17">
        <v>-0.377459975745706</v>
      </c>
    </row>
    <row r="703" spans="1:3">
      <c r="A703" s="16" t="s">
        <v>829</v>
      </c>
      <c r="B703" s="17">
        <f t="shared" si="10"/>
        <v>0.76971730559783602</v>
      </c>
      <c r="C703" s="17">
        <v>-0.377599411024031</v>
      </c>
    </row>
    <row r="704" spans="1:3">
      <c r="A704" s="16" t="s">
        <v>1171</v>
      </c>
      <c r="B704" s="17">
        <f t="shared" si="10"/>
        <v>0.76805005442117558</v>
      </c>
      <c r="C704" s="17">
        <v>-0.38072775931585801</v>
      </c>
    </row>
    <row r="705" spans="1:3">
      <c r="A705" s="16" t="s">
        <v>1515</v>
      </c>
      <c r="B705" s="17">
        <f t="shared" si="10"/>
        <v>0.76788365618819066</v>
      </c>
      <c r="C705" s="17">
        <v>-0.381040353413925</v>
      </c>
    </row>
    <row r="706" spans="1:3">
      <c r="A706" s="16" t="s">
        <v>1516</v>
      </c>
      <c r="B706" s="17">
        <f t="shared" si="10"/>
        <v>0.76753906084589207</v>
      </c>
      <c r="C706" s="17">
        <v>-0.38168792231371901</v>
      </c>
    </row>
    <row r="707" spans="1:3">
      <c r="A707" s="16" t="s">
        <v>2419</v>
      </c>
      <c r="B707" s="17">
        <f t="shared" si="10"/>
        <v>0.76700881549932975</v>
      </c>
      <c r="C707" s="17">
        <v>-0.38268493566752498</v>
      </c>
    </row>
    <row r="708" spans="1:3">
      <c r="A708" s="16" t="s">
        <v>1106</v>
      </c>
      <c r="B708" s="17">
        <f t="shared" ref="B708:B771" si="11">2^C708</f>
        <v>0.76691404647337924</v>
      </c>
      <c r="C708" s="17">
        <v>-0.38286320122093997</v>
      </c>
    </row>
    <row r="709" spans="1:3">
      <c r="A709" s="16" t="s">
        <v>2420</v>
      </c>
      <c r="B709" s="17">
        <f t="shared" si="11"/>
        <v>0.76621055476486266</v>
      </c>
      <c r="C709" s="17">
        <v>-0.38418719546067198</v>
      </c>
    </row>
    <row r="710" spans="1:3">
      <c r="A710" s="16" t="s">
        <v>1602</v>
      </c>
      <c r="B710" s="17">
        <f t="shared" si="11"/>
        <v>0.76617739125696238</v>
      </c>
      <c r="C710" s="17">
        <v>-0.38424964025935099</v>
      </c>
    </row>
    <row r="711" spans="1:3">
      <c r="A711" s="16" t="s">
        <v>1045</v>
      </c>
      <c r="B711" s="17">
        <f t="shared" si="11"/>
        <v>0.76543283047888677</v>
      </c>
      <c r="C711" s="17">
        <v>-0.38565231335664801</v>
      </c>
    </row>
    <row r="712" spans="1:3">
      <c r="A712" s="16" t="s">
        <v>1555</v>
      </c>
      <c r="B712" s="17">
        <f t="shared" si="11"/>
        <v>0.76498864411003509</v>
      </c>
      <c r="C712" s="17">
        <v>-0.38648976303989802</v>
      </c>
    </row>
    <row r="713" spans="1:3">
      <c r="A713" s="16" t="s">
        <v>1891</v>
      </c>
      <c r="B713" s="17">
        <f t="shared" si="11"/>
        <v>0.76495918538847785</v>
      </c>
      <c r="C713" s="17">
        <v>-0.38654532042647999</v>
      </c>
    </row>
    <row r="714" spans="1:3">
      <c r="A714" s="16" t="s">
        <v>1937</v>
      </c>
      <c r="B714" s="17">
        <f t="shared" si="11"/>
        <v>0.76473278967144387</v>
      </c>
      <c r="C714" s="17">
        <v>-0.38697236062274598</v>
      </c>
    </row>
    <row r="715" spans="1:3">
      <c r="A715" s="16" t="s">
        <v>2421</v>
      </c>
      <c r="B715" s="17">
        <f t="shared" si="11"/>
        <v>0.76394721762229945</v>
      </c>
      <c r="C715" s="17">
        <v>-0.38845513137125998</v>
      </c>
    </row>
    <row r="716" spans="1:3">
      <c r="A716" s="16" t="s">
        <v>763</v>
      </c>
      <c r="B716" s="17">
        <f t="shared" si="11"/>
        <v>0.76355757837937366</v>
      </c>
      <c r="C716" s="17">
        <v>-0.38919114295979101</v>
      </c>
    </row>
    <row r="717" spans="1:3">
      <c r="A717" s="16" t="s">
        <v>1571</v>
      </c>
      <c r="B717" s="17">
        <f t="shared" si="11"/>
        <v>0.76248487250764108</v>
      </c>
      <c r="C717" s="17">
        <v>-0.39121937971752602</v>
      </c>
    </row>
    <row r="718" spans="1:3">
      <c r="A718" s="16" t="s">
        <v>826</v>
      </c>
      <c r="B718" s="17">
        <f t="shared" si="11"/>
        <v>0.7624589785894782</v>
      </c>
      <c r="C718" s="17">
        <v>-0.39126837434417999</v>
      </c>
    </row>
    <row r="719" spans="1:3">
      <c r="A719" s="16" t="s">
        <v>1986</v>
      </c>
      <c r="B719" s="17">
        <f t="shared" si="11"/>
        <v>0.76075532123781675</v>
      </c>
      <c r="C719" s="17">
        <v>-0.39449557492624798</v>
      </c>
    </row>
    <row r="720" spans="1:3">
      <c r="A720" s="16" t="s">
        <v>1993</v>
      </c>
      <c r="B720" s="17">
        <f t="shared" si="11"/>
        <v>0.76059202847933949</v>
      </c>
      <c r="C720" s="17">
        <v>-0.394805276262786</v>
      </c>
    </row>
    <row r="721" spans="1:3">
      <c r="A721" s="16" t="s">
        <v>831</v>
      </c>
      <c r="B721" s="17">
        <f t="shared" si="11"/>
        <v>0.75998641851885329</v>
      </c>
      <c r="C721" s="17">
        <v>-0.39595445805558099</v>
      </c>
    </row>
    <row r="722" spans="1:3">
      <c r="A722" s="16" t="s">
        <v>790</v>
      </c>
      <c r="B722" s="17">
        <f t="shared" si="11"/>
        <v>0.75936258581584781</v>
      </c>
      <c r="C722" s="17">
        <v>-0.39713917650404601</v>
      </c>
    </row>
    <row r="723" spans="1:3">
      <c r="A723" s="16" t="s">
        <v>1573</v>
      </c>
      <c r="B723" s="17">
        <f t="shared" si="11"/>
        <v>0.75910616460270774</v>
      </c>
      <c r="C723" s="17">
        <v>-0.397626427382262</v>
      </c>
    </row>
    <row r="724" spans="1:3">
      <c r="A724" s="16" t="s">
        <v>1941</v>
      </c>
      <c r="B724" s="17">
        <f t="shared" si="11"/>
        <v>0.75903639212906848</v>
      </c>
      <c r="C724" s="17">
        <v>-0.39775903732898199</v>
      </c>
    </row>
    <row r="725" spans="1:3">
      <c r="A725" s="16" t="s">
        <v>2422</v>
      </c>
      <c r="B725" s="17">
        <f t="shared" si="11"/>
        <v>0.758621424912578</v>
      </c>
      <c r="C725" s="17">
        <v>-0.39854797822667198</v>
      </c>
    </row>
    <row r="726" spans="1:3">
      <c r="A726" s="16" t="s">
        <v>2001</v>
      </c>
      <c r="B726" s="17">
        <f t="shared" si="11"/>
        <v>0.75681296261550957</v>
      </c>
      <c r="C726" s="17">
        <v>-0.40199129566439301</v>
      </c>
    </row>
    <row r="727" spans="1:3">
      <c r="A727" s="16" t="s">
        <v>1606</v>
      </c>
      <c r="B727" s="17">
        <f t="shared" si="11"/>
        <v>0.75676878292677585</v>
      </c>
      <c r="C727" s="17">
        <v>-0.40207551684114801</v>
      </c>
    </row>
    <row r="728" spans="1:3">
      <c r="A728" s="16" t="s">
        <v>1928</v>
      </c>
      <c r="B728" s="17">
        <f t="shared" si="11"/>
        <v>0.75563120801321049</v>
      </c>
      <c r="C728" s="17">
        <v>-0.404245807777106</v>
      </c>
    </row>
    <row r="729" spans="1:3">
      <c r="A729" s="16" t="s">
        <v>1653</v>
      </c>
      <c r="B729" s="17">
        <f t="shared" si="11"/>
        <v>0.75481249065037026</v>
      </c>
      <c r="C729" s="17">
        <v>-0.40580979800856098</v>
      </c>
    </row>
    <row r="730" spans="1:3">
      <c r="A730" s="16" t="s">
        <v>907</v>
      </c>
      <c r="B730" s="17">
        <f t="shared" si="11"/>
        <v>0.75371278300386724</v>
      </c>
      <c r="C730" s="17">
        <v>-0.40791323383001299</v>
      </c>
    </row>
    <row r="731" spans="1:3">
      <c r="A731" s="16" t="s">
        <v>1590</v>
      </c>
      <c r="B731" s="17">
        <f t="shared" si="11"/>
        <v>0.75352123478127031</v>
      </c>
      <c r="C731" s="17">
        <v>-0.40827992628660398</v>
      </c>
    </row>
    <row r="732" spans="1:3">
      <c r="A732" s="16" t="s">
        <v>181</v>
      </c>
      <c r="B732" s="17">
        <f t="shared" si="11"/>
        <v>0.75288074413813844</v>
      </c>
      <c r="C732" s="17">
        <v>-0.40950673392917802</v>
      </c>
    </row>
    <row r="733" spans="1:3">
      <c r="A733" s="16" t="s">
        <v>2423</v>
      </c>
      <c r="B733" s="17">
        <f t="shared" si="11"/>
        <v>0.75195879982447367</v>
      </c>
      <c r="C733" s="17">
        <v>-0.411274476757374</v>
      </c>
    </row>
    <row r="734" spans="1:3">
      <c r="A734" s="16" t="s">
        <v>1250</v>
      </c>
      <c r="B734" s="17">
        <f t="shared" si="11"/>
        <v>0.75133974990941754</v>
      </c>
      <c r="C734" s="17">
        <v>-0.41246266428426898</v>
      </c>
    </row>
    <row r="735" spans="1:3">
      <c r="A735" s="16" t="s">
        <v>1483</v>
      </c>
      <c r="B735" s="17">
        <f t="shared" si="11"/>
        <v>0.75120425684155501</v>
      </c>
      <c r="C735" s="17">
        <v>-0.41272285656713298</v>
      </c>
    </row>
    <row r="736" spans="1:3">
      <c r="A736" s="16" t="s">
        <v>2029</v>
      </c>
      <c r="B736" s="17">
        <f t="shared" si="11"/>
        <v>0.75098701839140491</v>
      </c>
      <c r="C736" s="17">
        <v>-0.413140125449031</v>
      </c>
    </row>
    <row r="737" spans="1:3">
      <c r="A737" s="16" t="s">
        <v>762</v>
      </c>
      <c r="B737" s="17">
        <f t="shared" si="11"/>
        <v>0.75069965340763734</v>
      </c>
      <c r="C737" s="17">
        <v>-0.41369227797172797</v>
      </c>
    </row>
    <row r="738" spans="1:3">
      <c r="A738" s="16" t="s">
        <v>2424</v>
      </c>
      <c r="B738" s="17">
        <f t="shared" si="11"/>
        <v>0.7494709040860339</v>
      </c>
      <c r="C738" s="17">
        <v>-0.41605562384642703</v>
      </c>
    </row>
    <row r="739" spans="1:3">
      <c r="A739" s="16" t="s">
        <v>899</v>
      </c>
      <c r="B739" s="17">
        <f t="shared" si="11"/>
        <v>0.74890534949289245</v>
      </c>
      <c r="C739" s="17">
        <v>-0.41714469989615099</v>
      </c>
    </row>
    <row r="740" spans="1:3">
      <c r="A740" s="16" t="s">
        <v>835</v>
      </c>
      <c r="B740" s="17">
        <f t="shared" si="11"/>
        <v>0.74860489778487349</v>
      </c>
      <c r="C740" s="17">
        <v>-0.41772360771436401</v>
      </c>
    </row>
    <row r="741" spans="1:3">
      <c r="A741" s="16" t="s">
        <v>399</v>
      </c>
      <c r="B741" s="17">
        <f t="shared" si="11"/>
        <v>0.74847474094246735</v>
      </c>
      <c r="C741" s="17">
        <v>-0.41797446495227297</v>
      </c>
    </row>
    <row r="742" spans="1:3">
      <c r="A742" s="16" t="s">
        <v>911</v>
      </c>
      <c r="B742" s="17">
        <f t="shared" si="11"/>
        <v>0.74801228617555138</v>
      </c>
      <c r="C742" s="17">
        <v>-0.41886612817155</v>
      </c>
    </row>
    <row r="743" spans="1:3">
      <c r="A743" s="16" t="s">
        <v>1981</v>
      </c>
      <c r="B743" s="17">
        <f t="shared" si="11"/>
        <v>0.74598250527890586</v>
      </c>
      <c r="C743" s="17">
        <v>-0.42278629797698303</v>
      </c>
    </row>
    <row r="744" spans="1:3">
      <c r="A744" s="16" t="s">
        <v>1502</v>
      </c>
      <c r="B744" s="17">
        <f t="shared" si="11"/>
        <v>0.74583000261010746</v>
      </c>
      <c r="C744" s="17">
        <v>-0.423081261108879</v>
      </c>
    </row>
    <row r="745" spans="1:3">
      <c r="A745" s="16" t="s">
        <v>1539</v>
      </c>
      <c r="B745" s="17">
        <f t="shared" si="11"/>
        <v>0.74549902809591539</v>
      </c>
      <c r="C745" s="17">
        <v>-0.423721623213141</v>
      </c>
    </row>
    <row r="746" spans="1:3">
      <c r="A746" s="16" t="s">
        <v>774</v>
      </c>
      <c r="B746" s="17">
        <f t="shared" si="11"/>
        <v>0.74471086350679327</v>
      </c>
      <c r="C746" s="17">
        <v>-0.42524769179792699</v>
      </c>
    </row>
    <row r="747" spans="1:3">
      <c r="A747" s="16" t="s">
        <v>2425</v>
      </c>
      <c r="B747" s="17">
        <f t="shared" si="11"/>
        <v>0.74453887546407183</v>
      </c>
      <c r="C747" s="17">
        <v>-0.42558091501890399</v>
      </c>
    </row>
    <row r="748" spans="1:3">
      <c r="A748" s="16" t="s">
        <v>1022</v>
      </c>
      <c r="B748" s="17">
        <f t="shared" si="11"/>
        <v>0.74442693938366566</v>
      </c>
      <c r="C748" s="17">
        <v>-0.425797830178127</v>
      </c>
    </row>
    <row r="749" spans="1:3">
      <c r="A749" s="16" t="s">
        <v>1956</v>
      </c>
      <c r="B749" s="17">
        <f t="shared" si="11"/>
        <v>0.74422219947123891</v>
      </c>
      <c r="C749" s="17">
        <v>-0.42619466950108498</v>
      </c>
    </row>
    <row r="750" spans="1:3">
      <c r="A750" s="16" t="s">
        <v>2008</v>
      </c>
      <c r="B750" s="17">
        <f t="shared" si="11"/>
        <v>0.74410104209958827</v>
      </c>
      <c r="C750" s="17">
        <v>-0.42642955549191203</v>
      </c>
    </row>
    <row r="751" spans="1:3">
      <c r="A751" s="16" t="s">
        <v>1146</v>
      </c>
      <c r="B751" s="17">
        <f t="shared" si="11"/>
        <v>0.74383165651135064</v>
      </c>
      <c r="C751" s="17">
        <v>-0.42695194639957401</v>
      </c>
    </row>
    <row r="752" spans="1:3">
      <c r="A752" s="16" t="s">
        <v>2426</v>
      </c>
      <c r="B752" s="17">
        <f t="shared" si="11"/>
        <v>0.74282542877874713</v>
      </c>
      <c r="C752" s="17">
        <v>-0.428904891696607</v>
      </c>
    </row>
    <row r="753" spans="1:3">
      <c r="A753" s="16" t="s">
        <v>2427</v>
      </c>
      <c r="B753" s="17">
        <f t="shared" si="11"/>
        <v>0.74173661406290758</v>
      </c>
      <c r="C753" s="17">
        <v>-0.43102110890722301</v>
      </c>
    </row>
    <row r="754" spans="1:3">
      <c r="A754" s="16" t="s">
        <v>2002</v>
      </c>
      <c r="B754" s="17">
        <f t="shared" si="11"/>
        <v>0.74165233351157034</v>
      </c>
      <c r="C754" s="17">
        <v>-0.43118504586224399</v>
      </c>
    </row>
    <row r="755" spans="1:3">
      <c r="A755" s="16" t="s">
        <v>1931</v>
      </c>
      <c r="B755" s="17">
        <f t="shared" si="11"/>
        <v>0.74161064217223038</v>
      </c>
      <c r="C755" s="17">
        <v>-0.43126614798575902</v>
      </c>
    </row>
    <row r="756" spans="1:3">
      <c r="A756" s="16" t="s">
        <v>1997</v>
      </c>
      <c r="B756" s="17">
        <f t="shared" si="11"/>
        <v>0.74149376768146646</v>
      </c>
      <c r="C756" s="17">
        <v>-0.431493528131702</v>
      </c>
    </row>
    <row r="757" spans="1:3">
      <c r="A757" s="16" t="s">
        <v>1939</v>
      </c>
      <c r="B757" s="17">
        <f t="shared" si="11"/>
        <v>0.74136648977644548</v>
      </c>
      <c r="C757" s="17">
        <v>-0.43174118896409103</v>
      </c>
    </row>
    <row r="758" spans="1:3">
      <c r="A758" s="16" t="s">
        <v>1916</v>
      </c>
      <c r="B758" s="17">
        <f t="shared" si="11"/>
        <v>0.7410438262951925</v>
      </c>
      <c r="C758" s="17">
        <v>-0.43236922697298003</v>
      </c>
    </row>
    <row r="759" spans="1:3">
      <c r="A759" s="16" t="s">
        <v>1599</v>
      </c>
      <c r="B759" s="17">
        <f t="shared" si="11"/>
        <v>0.74075816102487979</v>
      </c>
      <c r="C759" s="17">
        <v>-0.43292547926237701</v>
      </c>
    </row>
    <row r="760" spans="1:3">
      <c r="A760" s="16" t="s">
        <v>1401</v>
      </c>
      <c r="B760" s="17">
        <f t="shared" si="11"/>
        <v>0.74049162671490654</v>
      </c>
      <c r="C760" s="17">
        <v>-0.43344467289812699</v>
      </c>
    </row>
    <row r="761" spans="1:3">
      <c r="A761" s="16" t="s">
        <v>1639</v>
      </c>
      <c r="B761" s="17">
        <f t="shared" si="11"/>
        <v>0.740242899994354</v>
      </c>
      <c r="C761" s="17">
        <v>-0.43392934696114099</v>
      </c>
    </row>
    <row r="762" spans="1:3">
      <c r="A762" s="16" t="s">
        <v>828</v>
      </c>
      <c r="B762" s="17">
        <f t="shared" si="11"/>
        <v>0.73951263967139536</v>
      </c>
      <c r="C762" s="17">
        <v>-0.43535328896206898</v>
      </c>
    </row>
    <row r="763" spans="1:3">
      <c r="A763" s="16" t="s">
        <v>2000</v>
      </c>
      <c r="B763" s="17">
        <f t="shared" si="11"/>
        <v>0.73779355539584657</v>
      </c>
      <c r="C763" s="17">
        <v>-0.43871090769667398</v>
      </c>
    </row>
    <row r="764" spans="1:3">
      <c r="A764" s="16" t="s">
        <v>876</v>
      </c>
      <c r="B764" s="17">
        <f t="shared" si="11"/>
        <v>0.73777958567395074</v>
      </c>
      <c r="C764" s="17">
        <v>-0.43873822460553003</v>
      </c>
    </row>
    <row r="765" spans="1:3">
      <c r="A765" s="16" t="s">
        <v>1180</v>
      </c>
      <c r="B765" s="17">
        <f t="shared" si="11"/>
        <v>0.73752713956559213</v>
      </c>
      <c r="C765" s="17">
        <v>-0.43923195617462601</v>
      </c>
    </row>
    <row r="766" spans="1:3">
      <c r="A766" s="16" t="s">
        <v>2428</v>
      </c>
      <c r="B766" s="17">
        <f t="shared" si="11"/>
        <v>0.73571412179187756</v>
      </c>
      <c r="C766" s="17">
        <v>-0.44278281120456398</v>
      </c>
    </row>
    <row r="767" spans="1:3">
      <c r="A767" s="16" t="s">
        <v>1544</v>
      </c>
      <c r="B767" s="17">
        <f t="shared" si="11"/>
        <v>0.73462009651581828</v>
      </c>
      <c r="C767" s="17">
        <v>-0.44492973142447101</v>
      </c>
    </row>
    <row r="768" spans="1:3">
      <c r="A768" s="16" t="s">
        <v>1999</v>
      </c>
      <c r="B768" s="17">
        <f t="shared" si="11"/>
        <v>0.73447111532029052</v>
      </c>
      <c r="C768" s="17">
        <v>-0.44522234012157402</v>
      </c>
    </row>
    <row r="769" spans="1:3">
      <c r="A769" s="16" t="s">
        <v>1214</v>
      </c>
      <c r="B769" s="17">
        <f t="shared" si="11"/>
        <v>0.73440242764935793</v>
      </c>
      <c r="C769" s="17">
        <v>-0.44535726713795498</v>
      </c>
    </row>
    <row r="770" spans="1:3">
      <c r="A770" s="16" t="s">
        <v>1191</v>
      </c>
      <c r="B770" s="17">
        <f t="shared" si="11"/>
        <v>0.73437424574151522</v>
      </c>
      <c r="C770" s="17">
        <v>-0.44541263007968601</v>
      </c>
    </row>
    <row r="771" spans="1:3">
      <c r="A771" s="16" t="s">
        <v>1969</v>
      </c>
      <c r="B771" s="17">
        <f t="shared" si="11"/>
        <v>0.7334451578178004</v>
      </c>
      <c r="C771" s="17">
        <v>-0.44723900015744</v>
      </c>
    </row>
    <row r="772" spans="1:3">
      <c r="A772" s="16" t="s">
        <v>2013</v>
      </c>
      <c r="B772" s="17">
        <f t="shared" ref="B772:B835" si="12">2^C772</f>
        <v>0.73201333089391707</v>
      </c>
      <c r="C772" s="17">
        <v>-0.45005817282692401</v>
      </c>
    </row>
    <row r="773" spans="1:3">
      <c r="A773" s="16" t="s">
        <v>1163</v>
      </c>
      <c r="B773" s="17">
        <f t="shared" si="12"/>
        <v>0.73175326961995746</v>
      </c>
      <c r="C773" s="17">
        <v>-0.45057080798895699</v>
      </c>
    </row>
    <row r="774" spans="1:3">
      <c r="A774" s="16" t="s">
        <v>1203</v>
      </c>
      <c r="B774" s="17">
        <f t="shared" si="12"/>
        <v>0.73120719825918523</v>
      </c>
      <c r="C774" s="17">
        <v>-0.45164782202733</v>
      </c>
    </row>
    <row r="775" spans="1:3">
      <c r="A775" s="16" t="s">
        <v>2429</v>
      </c>
      <c r="B775" s="17">
        <f t="shared" si="12"/>
        <v>0.7310139353388363</v>
      </c>
      <c r="C775" s="17">
        <v>-0.45202918631210498</v>
      </c>
    </row>
    <row r="776" spans="1:3">
      <c r="A776" s="16" t="s">
        <v>1144</v>
      </c>
      <c r="B776" s="17">
        <f t="shared" si="12"/>
        <v>0.73051013614751936</v>
      </c>
      <c r="C776" s="17">
        <v>-0.45302380369526701</v>
      </c>
    </row>
    <row r="777" spans="1:3">
      <c r="A777" s="16" t="s">
        <v>2430</v>
      </c>
      <c r="B777" s="17">
        <f t="shared" si="12"/>
        <v>0.72991674611521251</v>
      </c>
      <c r="C777" s="17">
        <v>-0.454196174478672</v>
      </c>
    </row>
    <row r="778" spans="1:3">
      <c r="A778" s="16" t="s">
        <v>2431</v>
      </c>
      <c r="B778" s="17">
        <f t="shared" si="12"/>
        <v>0.72985777467902235</v>
      </c>
      <c r="C778" s="17">
        <v>-0.45431273740997402</v>
      </c>
    </row>
    <row r="779" spans="1:3">
      <c r="A779" s="16" t="s">
        <v>1048</v>
      </c>
      <c r="B779" s="17">
        <f t="shared" si="12"/>
        <v>0.72972761804262387</v>
      </c>
      <c r="C779" s="17">
        <v>-0.454570038332969</v>
      </c>
    </row>
    <row r="780" spans="1:3">
      <c r="A780" s="16" t="s">
        <v>2432</v>
      </c>
      <c r="B780" s="17">
        <f t="shared" si="12"/>
        <v>0.72900438103769505</v>
      </c>
      <c r="C780" s="17">
        <v>-0.45600061026331901</v>
      </c>
    </row>
    <row r="781" spans="1:3">
      <c r="A781" s="16" t="s">
        <v>2009</v>
      </c>
      <c r="B781" s="17">
        <f t="shared" si="12"/>
        <v>0.72885271598146162</v>
      </c>
      <c r="C781" s="17">
        <v>-0.45630078567247401</v>
      </c>
    </row>
    <row r="782" spans="1:3">
      <c r="A782" s="16" t="s">
        <v>955</v>
      </c>
      <c r="B782" s="17">
        <f t="shared" si="12"/>
        <v>0.7287237952661858</v>
      </c>
      <c r="C782" s="17">
        <v>-0.45655599461093599</v>
      </c>
    </row>
    <row r="783" spans="1:3">
      <c r="A783" s="16" t="s">
        <v>770</v>
      </c>
      <c r="B783" s="17">
        <f t="shared" si="12"/>
        <v>0.72870535439066231</v>
      </c>
      <c r="C783" s="17">
        <v>-0.45659250350013297</v>
      </c>
    </row>
    <row r="784" spans="1:3">
      <c r="A784" s="16" t="s">
        <v>2433</v>
      </c>
      <c r="B784" s="17">
        <f t="shared" si="12"/>
        <v>0.72713460884020464</v>
      </c>
      <c r="C784" s="17">
        <v>-0.45970563097662898</v>
      </c>
    </row>
    <row r="785" spans="1:3">
      <c r="A785" s="16" t="s">
        <v>1475</v>
      </c>
      <c r="B785" s="17">
        <f t="shared" si="12"/>
        <v>0.72654696965816012</v>
      </c>
      <c r="C785" s="17">
        <v>-0.46087202696387503</v>
      </c>
    </row>
    <row r="786" spans="1:3">
      <c r="A786" s="16" t="s">
        <v>1971</v>
      </c>
      <c r="B786" s="17">
        <f t="shared" si="12"/>
        <v>0.72611367953603723</v>
      </c>
      <c r="C786" s="17">
        <v>-0.46173266228064702</v>
      </c>
    </row>
    <row r="787" spans="1:3">
      <c r="A787" s="16" t="s">
        <v>773</v>
      </c>
      <c r="B787" s="17">
        <f t="shared" si="12"/>
        <v>0.72573954130020324</v>
      </c>
      <c r="C787" s="17">
        <v>-0.46247621869757199</v>
      </c>
    </row>
    <row r="788" spans="1:3">
      <c r="A788" s="16" t="s">
        <v>1612</v>
      </c>
      <c r="B788" s="17">
        <f t="shared" si="12"/>
        <v>0.72554509033079828</v>
      </c>
      <c r="C788" s="17">
        <v>-0.46286281887898501</v>
      </c>
    </row>
    <row r="789" spans="1:3">
      <c r="A789" s="16" t="s">
        <v>778</v>
      </c>
      <c r="B789" s="17">
        <f t="shared" si="12"/>
        <v>0.7253622376567227</v>
      </c>
      <c r="C789" s="17">
        <v>-0.46322645429857401</v>
      </c>
    </row>
    <row r="790" spans="1:3">
      <c r="A790" s="16" t="s">
        <v>128</v>
      </c>
      <c r="B790" s="17">
        <f t="shared" si="12"/>
        <v>0.72523389287163165</v>
      </c>
      <c r="C790" s="17">
        <v>-0.46348174573574402</v>
      </c>
    </row>
    <row r="791" spans="1:3">
      <c r="A791" s="16" t="s">
        <v>2434</v>
      </c>
      <c r="B791" s="17">
        <f t="shared" si="12"/>
        <v>0.72508646237104357</v>
      </c>
      <c r="C791" s="17">
        <v>-0.46377505645435602</v>
      </c>
    </row>
    <row r="792" spans="1:3">
      <c r="A792" s="16" t="s">
        <v>1509</v>
      </c>
      <c r="B792" s="17">
        <f t="shared" si="12"/>
        <v>0.7249686854986086</v>
      </c>
      <c r="C792" s="17">
        <v>-0.464009414589516</v>
      </c>
    </row>
    <row r="793" spans="1:3">
      <c r="A793" s="16" t="s">
        <v>1071</v>
      </c>
      <c r="B793" s="17">
        <f t="shared" si="12"/>
        <v>0.72402077670707121</v>
      </c>
      <c r="C793" s="17">
        <v>-0.46589699699576598</v>
      </c>
    </row>
    <row r="794" spans="1:3">
      <c r="A794" s="16" t="s">
        <v>199</v>
      </c>
      <c r="B794" s="17">
        <f t="shared" si="12"/>
        <v>0.7238705909999158</v>
      </c>
      <c r="C794" s="17">
        <v>-0.46619629041036198</v>
      </c>
    </row>
    <row r="795" spans="1:3">
      <c r="A795" s="16" t="s">
        <v>2435</v>
      </c>
      <c r="B795" s="17">
        <f t="shared" si="12"/>
        <v>0.72306984878876679</v>
      </c>
      <c r="C795" s="17">
        <v>-0.46779307615664401</v>
      </c>
    </row>
    <row r="796" spans="1:3">
      <c r="A796" s="16" t="s">
        <v>2436</v>
      </c>
      <c r="B796" s="17">
        <f t="shared" si="12"/>
        <v>0.72190885782623959</v>
      </c>
      <c r="C796" s="17">
        <v>-0.47011138888597898</v>
      </c>
    </row>
    <row r="797" spans="1:3">
      <c r="A797" s="16" t="s">
        <v>2437</v>
      </c>
      <c r="B797" s="17">
        <f t="shared" si="12"/>
        <v>0.72147816989810254</v>
      </c>
      <c r="C797" s="17">
        <v>-0.47097235180805003</v>
      </c>
    </row>
    <row r="798" spans="1:3">
      <c r="A798" s="16" t="s">
        <v>1596</v>
      </c>
      <c r="B798" s="17">
        <f t="shared" si="12"/>
        <v>0.7212880989530136</v>
      </c>
      <c r="C798" s="17">
        <v>-0.47135247493319299</v>
      </c>
    </row>
    <row r="799" spans="1:3">
      <c r="A799" s="16" t="s">
        <v>967</v>
      </c>
      <c r="B799" s="17">
        <f t="shared" si="12"/>
        <v>0.72030090675158709</v>
      </c>
      <c r="C799" s="17">
        <v>-0.47332837445849801</v>
      </c>
    </row>
    <row r="800" spans="1:3">
      <c r="A800" s="16" t="s">
        <v>2438</v>
      </c>
      <c r="B800" s="17">
        <f t="shared" si="12"/>
        <v>0.71935725959472241</v>
      </c>
      <c r="C800" s="17">
        <v>-0.47521965017984602</v>
      </c>
    </row>
    <row r="801" spans="1:3">
      <c r="A801" s="16" t="s">
        <v>2439</v>
      </c>
      <c r="B801" s="17">
        <f t="shared" si="12"/>
        <v>0.71844529499018672</v>
      </c>
      <c r="C801" s="17">
        <v>-0.47704978601410403</v>
      </c>
    </row>
    <row r="802" spans="1:3">
      <c r="A802" s="16" t="s">
        <v>845</v>
      </c>
      <c r="B802" s="17">
        <f t="shared" si="12"/>
        <v>0.7175002280493078</v>
      </c>
      <c r="C802" s="17">
        <v>-0.478948804554712</v>
      </c>
    </row>
    <row r="803" spans="1:3">
      <c r="A803" s="16" t="s">
        <v>1568</v>
      </c>
      <c r="B803" s="17">
        <f t="shared" si="12"/>
        <v>0.71742427626280281</v>
      </c>
      <c r="C803" s="17">
        <v>-0.479101530730215</v>
      </c>
    </row>
    <row r="804" spans="1:3">
      <c r="A804" s="16" t="s">
        <v>797</v>
      </c>
      <c r="B804" s="17">
        <f t="shared" si="12"/>
        <v>0.71634327595884129</v>
      </c>
      <c r="C804" s="17">
        <v>-0.48127699365071303</v>
      </c>
    </row>
    <row r="805" spans="1:3">
      <c r="A805" s="16" t="s">
        <v>2085</v>
      </c>
      <c r="B805" s="17">
        <f t="shared" si="12"/>
        <v>0.71456500712188908</v>
      </c>
      <c r="C805" s="17">
        <v>-0.48486282928186902</v>
      </c>
    </row>
    <row r="806" spans="1:3">
      <c r="A806" s="16" t="s">
        <v>1991</v>
      </c>
      <c r="B806" s="17">
        <f t="shared" si="12"/>
        <v>0.71179870185257921</v>
      </c>
      <c r="C806" s="17">
        <v>-0.490458793161544</v>
      </c>
    </row>
    <row r="807" spans="1:3">
      <c r="A807" s="16" t="s">
        <v>1176</v>
      </c>
      <c r="B807" s="17">
        <f t="shared" si="12"/>
        <v>0.71117096249148393</v>
      </c>
      <c r="C807" s="17">
        <v>-0.49173167556327702</v>
      </c>
    </row>
    <row r="808" spans="1:3">
      <c r="A808" s="16" t="s">
        <v>1195</v>
      </c>
      <c r="B808" s="17">
        <f t="shared" si="12"/>
        <v>0.71008158563290358</v>
      </c>
      <c r="C808" s="17">
        <v>-0.493943300656074</v>
      </c>
    </row>
    <row r="809" spans="1:3">
      <c r="A809" s="16" t="s">
        <v>2440</v>
      </c>
      <c r="B809" s="17">
        <f t="shared" si="12"/>
        <v>0.70955592440320403</v>
      </c>
      <c r="C809" s="17">
        <v>-0.49501169857958999</v>
      </c>
    </row>
    <row r="810" spans="1:3">
      <c r="A810" s="16" t="s">
        <v>926</v>
      </c>
      <c r="B810" s="17">
        <f t="shared" si="12"/>
        <v>0.70908119734792019</v>
      </c>
      <c r="C810" s="17">
        <v>-0.49597725401797199</v>
      </c>
    </row>
    <row r="811" spans="1:3">
      <c r="A811" s="16" t="s">
        <v>2441</v>
      </c>
      <c r="B811" s="17">
        <f t="shared" si="12"/>
        <v>0.70861314077258397</v>
      </c>
      <c r="C811" s="17">
        <v>-0.49692987533622202</v>
      </c>
    </row>
    <row r="812" spans="1:3">
      <c r="A812" s="16" t="s">
        <v>1122</v>
      </c>
      <c r="B812" s="17">
        <f t="shared" si="12"/>
        <v>0.70835403546105868</v>
      </c>
      <c r="C812" s="17">
        <v>-0.49745749511237702</v>
      </c>
    </row>
    <row r="813" spans="1:3">
      <c r="A813" s="16" t="s">
        <v>676</v>
      </c>
      <c r="B813" s="17">
        <f t="shared" si="12"/>
        <v>0.70823551721187361</v>
      </c>
      <c r="C813" s="17">
        <v>-0.49769889981627402</v>
      </c>
    </row>
    <row r="814" spans="1:3">
      <c r="A814" s="16" t="s">
        <v>973</v>
      </c>
      <c r="B814" s="17">
        <f t="shared" si="12"/>
        <v>0.70694898767936976</v>
      </c>
      <c r="C814" s="17">
        <v>-0.50032197868888495</v>
      </c>
    </row>
    <row r="815" spans="1:3">
      <c r="A815" s="16" t="s">
        <v>2442</v>
      </c>
      <c r="B815" s="17">
        <f t="shared" si="12"/>
        <v>0.70690269860334465</v>
      </c>
      <c r="C815" s="17">
        <v>-0.500416445486358</v>
      </c>
    </row>
    <row r="816" spans="1:3">
      <c r="A816" s="16" t="s">
        <v>1179</v>
      </c>
      <c r="B816" s="17">
        <f t="shared" si="12"/>
        <v>0.70664859219279741</v>
      </c>
      <c r="C816" s="17">
        <v>-0.50093513633923403</v>
      </c>
    </row>
    <row r="817" spans="1:3">
      <c r="A817" s="16" t="s">
        <v>872</v>
      </c>
      <c r="B817" s="17">
        <f t="shared" si="12"/>
        <v>0.70566874569457538</v>
      </c>
      <c r="C817" s="17">
        <v>-0.50293698092855599</v>
      </c>
    </row>
    <row r="818" spans="1:3">
      <c r="A818" s="16" t="s">
        <v>1617</v>
      </c>
      <c r="B818" s="17">
        <f t="shared" si="12"/>
        <v>0.70360507895845426</v>
      </c>
      <c r="C818" s="17">
        <v>-0.50716219797611195</v>
      </c>
    </row>
    <row r="819" spans="1:3">
      <c r="A819" s="16" t="s">
        <v>2443</v>
      </c>
      <c r="B819" s="17">
        <f t="shared" si="12"/>
        <v>0.70225152553475834</v>
      </c>
      <c r="C819" s="17">
        <v>-0.50994024149647199</v>
      </c>
    </row>
    <row r="820" spans="1:3">
      <c r="A820" s="16" t="s">
        <v>2444</v>
      </c>
      <c r="B820" s="17">
        <f t="shared" si="12"/>
        <v>0.70219244678155845</v>
      </c>
      <c r="C820" s="17">
        <v>-0.51006161710987297</v>
      </c>
    </row>
    <row r="821" spans="1:3">
      <c r="A821" s="16" t="s">
        <v>427</v>
      </c>
      <c r="B821" s="17">
        <f t="shared" si="12"/>
        <v>0.70162610720663443</v>
      </c>
      <c r="C821" s="17">
        <v>-0.51122566404201697</v>
      </c>
    </row>
    <row r="822" spans="1:3">
      <c r="A822" s="16" t="s">
        <v>1537</v>
      </c>
      <c r="B822" s="17">
        <f t="shared" si="12"/>
        <v>0.69950464403443846</v>
      </c>
      <c r="C822" s="17">
        <v>-0.51559445936550596</v>
      </c>
    </row>
    <row r="823" spans="1:3">
      <c r="A823" s="16" t="s">
        <v>1364</v>
      </c>
      <c r="B823" s="17">
        <f t="shared" si="12"/>
        <v>0.69910401491373586</v>
      </c>
      <c r="C823" s="17">
        <v>-0.516420974570862</v>
      </c>
    </row>
    <row r="824" spans="1:3">
      <c r="A824" s="16" t="s">
        <v>1607</v>
      </c>
      <c r="B824" s="17">
        <f t="shared" si="12"/>
        <v>0.6986160725163566</v>
      </c>
      <c r="C824" s="17">
        <v>-0.51742826081059801</v>
      </c>
    </row>
    <row r="825" spans="1:3">
      <c r="A825" s="16" t="s">
        <v>1980</v>
      </c>
      <c r="B825" s="17">
        <f t="shared" si="12"/>
        <v>0.69798416733741531</v>
      </c>
      <c r="C825" s="17">
        <v>-0.51873378332758802</v>
      </c>
    </row>
    <row r="826" spans="1:3">
      <c r="A826" s="16" t="s">
        <v>970</v>
      </c>
      <c r="B826" s="17">
        <f t="shared" si="12"/>
        <v>0.69385590298190203</v>
      </c>
      <c r="C826" s="17">
        <v>-0.52729201369560197</v>
      </c>
    </row>
    <row r="827" spans="1:3">
      <c r="A827" s="16" t="s">
        <v>765</v>
      </c>
      <c r="B827" s="17">
        <f t="shared" si="12"/>
        <v>0.69272099607794435</v>
      </c>
      <c r="C827" s="17">
        <v>-0.529653692920107</v>
      </c>
    </row>
    <row r="828" spans="1:3">
      <c r="A828" s="16" t="s">
        <v>1614</v>
      </c>
      <c r="B828" s="17">
        <f t="shared" si="12"/>
        <v>0.6918900615289838</v>
      </c>
      <c r="C828" s="17">
        <v>-0.53138527709374905</v>
      </c>
    </row>
    <row r="829" spans="1:3">
      <c r="A829" s="16" t="s">
        <v>1611</v>
      </c>
      <c r="B829" s="17">
        <f t="shared" si="12"/>
        <v>0.69171875287122953</v>
      </c>
      <c r="C829" s="17">
        <v>-0.53174252568842995</v>
      </c>
    </row>
    <row r="830" spans="1:3">
      <c r="A830" s="16" t="s">
        <v>2445</v>
      </c>
      <c r="B830" s="17">
        <f t="shared" si="12"/>
        <v>0.69015200241452035</v>
      </c>
      <c r="C830" s="17">
        <v>-0.53501395186790501</v>
      </c>
    </row>
    <row r="831" spans="1:3">
      <c r="A831" s="16" t="s">
        <v>1133</v>
      </c>
      <c r="B831" s="17">
        <f t="shared" si="12"/>
        <v>0.69011088999547832</v>
      </c>
      <c r="C831" s="17">
        <v>-0.53509989590568896</v>
      </c>
    </row>
    <row r="832" spans="1:3">
      <c r="A832" s="16" t="s">
        <v>1983</v>
      </c>
      <c r="B832" s="17">
        <f t="shared" si="12"/>
        <v>0.69001729679050627</v>
      </c>
      <c r="C832" s="17">
        <v>-0.53529556824130797</v>
      </c>
    </row>
    <row r="833" spans="1:3">
      <c r="A833" s="16" t="s">
        <v>2446</v>
      </c>
      <c r="B833" s="17">
        <f t="shared" si="12"/>
        <v>0.68999466280551469</v>
      </c>
      <c r="C833" s="17">
        <v>-0.53534289237886901</v>
      </c>
    </row>
    <row r="834" spans="1:3">
      <c r="A834" s="16" t="s">
        <v>2005</v>
      </c>
      <c r="B834" s="17">
        <f t="shared" si="12"/>
        <v>0.68919857857046496</v>
      </c>
      <c r="C834" s="17">
        <v>-0.53700836879091995</v>
      </c>
    </row>
    <row r="835" spans="1:3">
      <c r="A835" s="16" t="s">
        <v>832</v>
      </c>
      <c r="B835" s="17">
        <f t="shared" si="12"/>
        <v>0.68880609328557119</v>
      </c>
      <c r="C835" s="17">
        <v>-0.53783018979198705</v>
      </c>
    </row>
    <row r="836" spans="1:3">
      <c r="A836" s="16" t="s">
        <v>930</v>
      </c>
      <c r="B836" s="17">
        <f t="shared" ref="B836:B899" si="13">2^C836</f>
        <v>0.68834694895123816</v>
      </c>
      <c r="C836" s="17">
        <v>-0.538792182044732</v>
      </c>
    </row>
    <row r="837" spans="1:3">
      <c r="A837" s="16" t="s">
        <v>1449</v>
      </c>
      <c r="B837" s="17">
        <f t="shared" si="13"/>
        <v>0.68820492015737267</v>
      </c>
      <c r="C837" s="17">
        <v>-0.53908988857057905</v>
      </c>
    </row>
    <row r="838" spans="1:3">
      <c r="A838" s="16" t="s">
        <v>2447</v>
      </c>
      <c r="B838" s="17">
        <f t="shared" si="13"/>
        <v>0.68735298804200284</v>
      </c>
      <c r="C838" s="17">
        <v>-0.54087691387549797</v>
      </c>
    </row>
    <row r="839" spans="1:3">
      <c r="A839" s="16" t="s">
        <v>1880</v>
      </c>
      <c r="B839" s="17">
        <f t="shared" si="13"/>
        <v>0.68404483739290645</v>
      </c>
      <c r="C839" s="17">
        <v>-0.54783720169969397</v>
      </c>
    </row>
    <row r="840" spans="1:3">
      <c r="A840" s="16" t="s">
        <v>1218</v>
      </c>
      <c r="B840" s="17">
        <f t="shared" si="13"/>
        <v>0.68361517253719217</v>
      </c>
      <c r="C840" s="17">
        <v>-0.54874367753795195</v>
      </c>
    </row>
    <row r="841" spans="1:3">
      <c r="A841" s="16" t="s">
        <v>1603</v>
      </c>
      <c r="B841" s="17">
        <f t="shared" si="13"/>
        <v>0.68200277565311174</v>
      </c>
      <c r="C841" s="17">
        <v>-0.55215048406484901</v>
      </c>
    </row>
    <row r="842" spans="1:3">
      <c r="A842" s="16" t="s">
        <v>1543</v>
      </c>
      <c r="B842" s="17">
        <f t="shared" si="13"/>
        <v>0.68111994750151594</v>
      </c>
      <c r="C842" s="17">
        <v>-0.55401921085328598</v>
      </c>
    </row>
    <row r="843" spans="1:3">
      <c r="A843" s="16" t="s">
        <v>1212</v>
      </c>
      <c r="B843" s="17">
        <f t="shared" si="13"/>
        <v>0.68064227546801859</v>
      </c>
      <c r="C843" s="17">
        <v>-0.55503133336709698</v>
      </c>
    </row>
    <row r="844" spans="1:3">
      <c r="A844" s="16" t="s">
        <v>1604</v>
      </c>
      <c r="B844" s="17">
        <f t="shared" si="13"/>
        <v>0.67969880765223289</v>
      </c>
      <c r="C844" s="17">
        <v>-0.55703250288877704</v>
      </c>
    </row>
    <row r="845" spans="1:3">
      <c r="A845" s="16" t="s">
        <v>663</v>
      </c>
      <c r="B845" s="17">
        <f t="shared" si="13"/>
        <v>0.67948201065419778</v>
      </c>
      <c r="C845" s="17">
        <v>-0.55749273886677897</v>
      </c>
    </row>
    <row r="846" spans="1:3">
      <c r="A846" s="16" t="s">
        <v>994</v>
      </c>
      <c r="B846" s="17">
        <f t="shared" si="13"/>
        <v>0.67893681584287369</v>
      </c>
      <c r="C846" s="17">
        <v>-0.55865077625186998</v>
      </c>
    </row>
    <row r="847" spans="1:3">
      <c r="A847" s="16" t="s">
        <v>1998</v>
      </c>
      <c r="B847" s="17">
        <f t="shared" si="13"/>
        <v>0.67836914990129571</v>
      </c>
      <c r="C847" s="17">
        <v>-0.559857532734514</v>
      </c>
    </row>
    <row r="848" spans="1:3">
      <c r="A848" s="16" t="s">
        <v>1311</v>
      </c>
      <c r="B848" s="17">
        <f t="shared" si="13"/>
        <v>0.67625046084225282</v>
      </c>
      <c r="C848" s="17">
        <v>-0.56437042279876903</v>
      </c>
    </row>
    <row r="849" spans="1:3">
      <c r="A849" s="16" t="s">
        <v>1254</v>
      </c>
      <c r="B849" s="17">
        <f t="shared" si="13"/>
        <v>0.67397508442211895</v>
      </c>
      <c r="C849" s="17">
        <v>-0.569232836188035</v>
      </c>
    </row>
    <row r="850" spans="1:3">
      <c r="A850" s="16" t="s">
        <v>2448</v>
      </c>
      <c r="B850" s="17">
        <f t="shared" si="13"/>
        <v>0.67289701023623216</v>
      </c>
      <c r="C850" s="17">
        <v>-0.57154238379840905</v>
      </c>
    </row>
    <row r="851" spans="1:3">
      <c r="A851" s="16" t="s">
        <v>421</v>
      </c>
      <c r="B851" s="17">
        <f t="shared" si="13"/>
        <v>0.67189193231410527</v>
      </c>
      <c r="C851" s="17">
        <v>-0.573698887556088</v>
      </c>
    </row>
    <row r="852" spans="1:3">
      <c r="A852" s="16" t="s">
        <v>1116</v>
      </c>
      <c r="B852" s="17">
        <f t="shared" si="13"/>
        <v>0.67054622742423997</v>
      </c>
      <c r="C852" s="17">
        <v>-0.57659130000328496</v>
      </c>
    </row>
    <row r="853" spans="1:3">
      <c r="A853" s="16" t="s">
        <v>1624</v>
      </c>
      <c r="B853" s="17">
        <f t="shared" si="13"/>
        <v>0.66856328840893042</v>
      </c>
      <c r="C853" s="17">
        <v>-0.58086395782690103</v>
      </c>
    </row>
    <row r="854" spans="1:3">
      <c r="A854" s="16" t="s">
        <v>2449</v>
      </c>
      <c r="B854" s="17">
        <f t="shared" si="13"/>
        <v>0.66842098819172746</v>
      </c>
      <c r="C854" s="17">
        <v>-0.581171060643358</v>
      </c>
    </row>
    <row r="855" spans="1:3">
      <c r="A855" s="16" t="s">
        <v>2011</v>
      </c>
      <c r="B855" s="17">
        <f t="shared" si="13"/>
        <v>0.66753299012104661</v>
      </c>
      <c r="C855" s="17">
        <v>-0.58308895695170204</v>
      </c>
    </row>
    <row r="856" spans="1:3">
      <c r="A856" s="16" t="s">
        <v>1623</v>
      </c>
      <c r="B856" s="17">
        <f t="shared" si="13"/>
        <v>0.6670597653178888</v>
      </c>
      <c r="C856" s="17">
        <v>-0.58411206921208503</v>
      </c>
    </row>
    <row r="857" spans="1:3">
      <c r="A857" s="16" t="s">
        <v>152</v>
      </c>
      <c r="B857" s="17">
        <f t="shared" si="13"/>
        <v>0.66585149291578261</v>
      </c>
      <c r="C857" s="17">
        <v>-0.58672765081102995</v>
      </c>
    </row>
    <row r="858" spans="1:3">
      <c r="A858" s="16" t="s">
        <v>1622</v>
      </c>
      <c r="B858" s="17">
        <f t="shared" si="13"/>
        <v>0.66569893756345699</v>
      </c>
      <c r="C858" s="17">
        <v>-0.58705822912963701</v>
      </c>
    </row>
    <row r="859" spans="1:3">
      <c r="A859" s="16" t="s">
        <v>792</v>
      </c>
      <c r="B859" s="17">
        <f t="shared" si="13"/>
        <v>0.66564184438321317</v>
      </c>
      <c r="C859" s="17">
        <v>-0.58718196611594997</v>
      </c>
    </row>
    <row r="860" spans="1:3">
      <c r="A860" s="16" t="s">
        <v>2450</v>
      </c>
      <c r="B860" s="17">
        <f t="shared" si="13"/>
        <v>0.66541219182873079</v>
      </c>
      <c r="C860" s="17">
        <v>-0.58767979504813905</v>
      </c>
    </row>
    <row r="861" spans="1:3">
      <c r="A861" s="16" t="s">
        <v>1620</v>
      </c>
      <c r="B861" s="17">
        <f t="shared" si="13"/>
        <v>0.66448494711518957</v>
      </c>
      <c r="C861" s="17">
        <v>-0.58969157705370001</v>
      </c>
    </row>
    <row r="862" spans="1:3">
      <c r="A862" s="16" t="s">
        <v>1615</v>
      </c>
      <c r="B862" s="17">
        <f t="shared" si="13"/>
        <v>0.66423912390685791</v>
      </c>
      <c r="C862" s="17">
        <v>-0.59022539432302801</v>
      </c>
    </row>
    <row r="863" spans="1:3">
      <c r="A863" s="16" t="s">
        <v>2006</v>
      </c>
      <c r="B863" s="17">
        <f t="shared" si="13"/>
        <v>0.66351765688271624</v>
      </c>
      <c r="C863" s="17">
        <v>-0.59179323719213295</v>
      </c>
    </row>
    <row r="864" spans="1:3">
      <c r="A864" s="16" t="s">
        <v>2451</v>
      </c>
      <c r="B864" s="17">
        <f t="shared" si="13"/>
        <v>0.66305128436883198</v>
      </c>
      <c r="C864" s="17">
        <v>-0.59280763353413202</v>
      </c>
    </row>
    <row r="865" spans="1:3">
      <c r="A865" s="16" t="s">
        <v>372</v>
      </c>
      <c r="B865" s="17">
        <f t="shared" si="13"/>
        <v>0.6615008662332349</v>
      </c>
      <c r="C865" s="17">
        <v>-0.59618504917770498</v>
      </c>
    </row>
    <row r="866" spans="1:3">
      <c r="A866" s="16" t="s">
        <v>902</v>
      </c>
      <c r="B866" s="17">
        <f t="shared" si="13"/>
        <v>0.66070019034043337</v>
      </c>
      <c r="C866" s="17">
        <v>-0.59793233454759498</v>
      </c>
    </row>
    <row r="867" spans="1:3">
      <c r="A867" s="16" t="s">
        <v>776</v>
      </c>
      <c r="B867" s="17">
        <f t="shared" si="13"/>
        <v>0.66039492030273927</v>
      </c>
      <c r="C867" s="17">
        <v>-0.59859907167167303</v>
      </c>
    </row>
    <row r="868" spans="1:3">
      <c r="A868" s="16" t="s">
        <v>2452</v>
      </c>
      <c r="B868" s="17">
        <f t="shared" si="13"/>
        <v>0.65947184900173361</v>
      </c>
      <c r="C868" s="17">
        <v>-0.60061701868941497</v>
      </c>
    </row>
    <row r="869" spans="1:3">
      <c r="A869" s="16" t="s">
        <v>1584</v>
      </c>
      <c r="B869" s="17">
        <f t="shared" si="13"/>
        <v>0.65824249623837083</v>
      </c>
      <c r="C869" s="17">
        <v>-0.60330892480120402</v>
      </c>
    </row>
    <row r="870" spans="1:3">
      <c r="A870" s="16" t="s">
        <v>783</v>
      </c>
      <c r="B870" s="17">
        <f t="shared" si="13"/>
        <v>0.65747595007916093</v>
      </c>
      <c r="C870" s="17">
        <v>-0.60498997209627603</v>
      </c>
    </row>
    <row r="871" spans="1:3">
      <c r="A871" s="16" t="s">
        <v>2453</v>
      </c>
      <c r="B871" s="17">
        <f t="shared" si="13"/>
        <v>0.65691437788090123</v>
      </c>
      <c r="C871" s="17">
        <v>-0.60622275273623205</v>
      </c>
    </row>
    <row r="872" spans="1:3">
      <c r="A872" s="16" t="s">
        <v>959</v>
      </c>
      <c r="B872" s="17">
        <f t="shared" si="13"/>
        <v>0.65086681363677945</v>
      </c>
      <c r="C872" s="17">
        <v>-0.61956573884494204</v>
      </c>
    </row>
    <row r="873" spans="1:3">
      <c r="A873" s="16" t="s">
        <v>2454</v>
      </c>
      <c r="B873" s="17">
        <f t="shared" si="13"/>
        <v>0.64997604407348053</v>
      </c>
      <c r="C873" s="17">
        <v>-0.62154154864363098</v>
      </c>
    </row>
    <row r="874" spans="1:3">
      <c r="A874" s="16" t="s">
        <v>1140</v>
      </c>
      <c r="B874" s="17">
        <f t="shared" si="13"/>
        <v>0.64863026087760511</v>
      </c>
      <c r="C874" s="17">
        <v>-0.62453176273771205</v>
      </c>
    </row>
    <row r="875" spans="1:3">
      <c r="A875" s="16" t="s">
        <v>1397</v>
      </c>
      <c r="B875" s="17">
        <f t="shared" si="13"/>
        <v>0.64586329151048794</v>
      </c>
      <c r="C875" s="17">
        <v>-0.63069926980078805</v>
      </c>
    </row>
    <row r="876" spans="1:3">
      <c r="A876" s="16" t="s">
        <v>1024</v>
      </c>
      <c r="B876" s="17">
        <f t="shared" si="13"/>
        <v>0.64543094803814915</v>
      </c>
      <c r="C876" s="17">
        <v>-0.63166533901678501</v>
      </c>
    </row>
    <row r="877" spans="1:3">
      <c r="A877" s="16" t="s">
        <v>212</v>
      </c>
      <c r="B877" s="17">
        <f t="shared" si="13"/>
        <v>0.6432611751843702</v>
      </c>
      <c r="C877" s="17">
        <v>-0.63652347920030194</v>
      </c>
    </row>
    <row r="878" spans="1:3">
      <c r="A878" s="16" t="s">
        <v>2455</v>
      </c>
      <c r="B878" s="17">
        <f t="shared" si="13"/>
        <v>0.6417895235547334</v>
      </c>
      <c r="C878" s="17">
        <v>-0.63982785534397901</v>
      </c>
    </row>
    <row r="879" spans="1:3">
      <c r="A879" s="16" t="s">
        <v>1974</v>
      </c>
      <c r="B879" s="17">
        <f t="shared" si="13"/>
        <v>0.63376932940352215</v>
      </c>
      <c r="C879" s="17">
        <v>-0.65797025117872998</v>
      </c>
    </row>
    <row r="880" spans="1:3">
      <c r="A880" s="16" t="s">
        <v>1609</v>
      </c>
      <c r="B880" s="17">
        <f t="shared" si="13"/>
        <v>0.62972165603919983</v>
      </c>
      <c r="C880" s="17">
        <v>-0.66721381260342405</v>
      </c>
    </row>
    <row r="881" spans="1:3">
      <c r="A881" s="16" t="s">
        <v>2456</v>
      </c>
      <c r="B881" s="17">
        <f t="shared" si="13"/>
        <v>0.62944398792915268</v>
      </c>
      <c r="C881" s="17">
        <v>-0.66785009173602305</v>
      </c>
    </row>
    <row r="882" spans="1:3">
      <c r="A882" s="16" t="s">
        <v>1629</v>
      </c>
      <c r="B882" s="17">
        <f t="shared" si="13"/>
        <v>0.62823246736576388</v>
      </c>
      <c r="C882" s="17">
        <v>-0.670629590774933</v>
      </c>
    </row>
    <row r="883" spans="1:3">
      <c r="A883" s="16" t="s">
        <v>1616</v>
      </c>
      <c r="B883" s="17">
        <f t="shared" si="13"/>
        <v>0.62818196781165614</v>
      </c>
      <c r="C883" s="17">
        <v>-0.67074556438089905</v>
      </c>
    </row>
    <row r="884" spans="1:3">
      <c r="A884" s="16" t="s">
        <v>786</v>
      </c>
      <c r="B884" s="17">
        <f t="shared" si="13"/>
        <v>0.62683142975503159</v>
      </c>
      <c r="C884" s="17">
        <v>-0.67385057555082695</v>
      </c>
    </row>
    <row r="885" spans="1:3">
      <c r="A885" s="16" t="s">
        <v>1141</v>
      </c>
      <c r="B885" s="17">
        <f t="shared" si="13"/>
        <v>0.62665536505375796</v>
      </c>
      <c r="C885" s="17">
        <v>-0.67425585732024895</v>
      </c>
    </row>
    <row r="886" spans="1:3">
      <c r="A886" s="16" t="s">
        <v>2457</v>
      </c>
      <c r="B886" s="17">
        <f t="shared" si="13"/>
        <v>0.62370624685403342</v>
      </c>
      <c r="C886" s="17">
        <v>-0.68106138629828195</v>
      </c>
    </row>
    <row r="887" spans="1:3">
      <c r="A887" s="16" t="s">
        <v>963</v>
      </c>
      <c r="B887" s="17">
        <f t="shared" si="13"/>
        <v>0.62367363376522156</v>
      </c>
      <c r="C887" s="17">
        <v>-0.68113682561270195</v>
      </c>
    </row>
    <row r="888" spans="1:3">
      <c r="A888" s="16" t="s">
        <v>1619</v>
      </c>
      <c r="B888" s="17">
        <f t="shared" si="13"/>
        <v>0.62236442676995618</v>
      </c>
      <c r="C888" s="17">
        <v>-0.68416849405757296</v>
      </c>
    </row>
    <row r="889" spans="1:3">
      <c r="A889" s="16" t="s">
        <v>863</v>
      </c>
      <c r="B889" s="17">
        <f t="shared" si="13"/>
        <v>0.62217740809824551</v>
      </c>
      <c r="C889" s="17">
        <v>-0.68460208480511098</v>
      </c>
    </row>
    <row r="890" spans="1:3">
      <c r="A890" s="16" t="s">
        <v>1610</v>
      </c>
      <c r="B890" s="17">
        <f t="shared" si="13"/>
        <v>0.61661885027335328</v>
      </c>
      <c r="C890" s="17">
        <v>-0.69754910103066503</v>
      </c>
    </row>
    <row r="891" spans="1:3">
      <c r="A891" s="16" t="s">
        <v>1600</v>
      </c>
      <c r="B891" s="17">
        <f t="shared" si="13"/>
        <v>0.61646284059663092</v>
      </c>
      <c r="C891" s="17">
        <v>-0.69791416100974901</v>
      </c>
    </row>
    <row r="892" spans="1:3">
      <c r="A892" s="16" t="s">
        <v>937</v>
      </c>
      <c r="B892" s="17">
        <f t="shared" si="13"/>
        <v>0.61581832651544777</v>
      </c>
      <c r="C892" s="17">
        <v>-0.699423292818803</v>
      </c>
    </row>
    <row r="893" spans="1:3">
      <c r="A893" s="16" t="s">
        <v>480</v>
      </c>
      <c r="B893" s="17">
        <f t="shared" si="13"/>
        <v>0.61250072459642468</v>
      </c>
      <c r="C893" s="17">
        <v>-0.70721654404390899</v>
      </c>
    </row>
    <row r="894" spans="1:3">
      <c r="A894" s="16" t="s">
        <v>1601</v>
      </c>
      <c r="B894" s="17">
        <f t="shared" si="13"/>
        <v>0.60927959750632488</v>
      </c>
      <c r="C894" s="17">
        <v>-0.71482366418135801</v>
      </c>
    </row>
    <row r="895" spans="1:3">
      <c r="A895" s="16" t="s">
        <v>1618</v>
      </c>
      <c r="B895" s="17">
        <f t="shared" si="13"/>
        <v>0.60010503775704149</v>
      </c>
      <c r="C895" s="17">
        <v>-0.73671305385213504</v>
      </c>
    </row>
    <row r="896" spans="1:3">
      <c r="A896" s="16" t="s">
        <v>1510</v>
      </c>
      <c r="B896" s="17">
        <f t="shared" si="13"/>
        <v>0.59936630394136803</v>
      </c>
      <c r="C896" s="17">
        <v>-0.73849011631309003</v>
      </c>
    </row>
    <row r="897" spans="1:3">
      <c r="A897" s="16" t="s">
        <v>758</v>
      </c>
      <c r="B897" s="17">
        <f t="shared" si="13"/>
        <v>0.59836101166204958</v>
      </c>
      <c r="C897" s="17">
        <v>-0.74091192052127497</v>
      </c>
    </row>
    <row r="898" spans="1:3">
      <c r="A898" s="16" t="s">
        <v>940</v>
      </c>
      <c r="B898" s="17">
        <f t="shared" si="13"/>
        <v>0.59748836717694698</v>
      </c>
      <c r="C898" s="17">
        <v>-0.743017470127874</v>
      </c>
    </row>
    <row r="899" spans="1:3">
      <c r="A899" s="16" t="s">
        <v>772</v>
      </c>
      <c r="B899" s="17">
        <f t="shared" si="13"/>
        <v>0.59713702499586996</v>
      </c>
      <c r="C899" s="17">
        <v>-0.74386607026684703</v>
      </c>
    </row>
    <row r="900" spans="1:3">
      <c r="A900" s="16" t="s">
        <v>838</v>
      </c>
      <c r="B900" s="17">
        <f t="shared" ref="B900:B936" si="14">2^C900</f>
        <v>0.59028474382888474</v>
      </c>
      <c r="C900" s="17">
        <v>-0.76051703971350004</v>
      </c>
    </row>
    <row r="901" spans="1:3">
      <c r="A901" s="16" t="s">
        <v>1631</v>
      </c>
      <c r="B901" s="17">
        <f t="shared" si="14"/>
        <v>0.58965489741269961</v>
      </c>
      <c r="C901" s="17">
        <v>-0.76205724796771401</v>
      </c>
    </row>
    <row r="902" spans="1:3">
      <c r="A902" s="16" t="s">
        <v>1235</v>
      </c>
      <c r="B902" s="17">
        <f t="shared" si="14"/>
        <v>0.58655987652992991</v>
      </c>
      <c r="C902" s="17">
        <v>-0.76964970758227202</v>
      </c>
    </row>
    <row r="903" spans="1:3">
      <c r="A903" s="16" t="s">
        <v>92</v>
      </c>
      <c r="B903" s="17">
        <f t="shared" si="14"/>
        <v>0.58169369267518156</v>
      </c>
      <c r="C903" s="17">
        <v>-0.78166843382889295</v>
      </c>
    </row>
    <row r="904" spans="1:3">
      <c r="A904" s="16" t="s">
        <v>1582</v>
      </c>
      <c r="B904" s="17">
        <f t="shared" si="14"/>
        <v>0.58121312717117468</v>
      </c>
      <c r="C904" s="17">
        <v>-0.78286080710779504</v>
      </c>
    </row>
    <row r="905" spans="1:3">
      <c r="A905" s="16" t="s">
        <v>147</v>
      </c>
      <c r="B905" s="17">
        <f t="shared" si="14"/>
        <v>0.57951372387234257</v>
      </c>
      <c r="C905" s="17">
        <v>-0.78708526777446397</v>
      </c>
    </row>
    <row r="906" spans="1:3">
      <c r="A906" s="16" t="s">
        <v>1189</v>
      </c>
      <c r="B906" s="17">
        <f t="shared" si="14"/>
        <v>0.57823265995283579</v>
      </c>
      <c r="C906" s="17">
        <v>-0.79027799693146505</v>
      </c>
    </row>
    <row r="907" spans="1:3">
      <c r="A907" s="16" t="s">
        <v>905</v>
      </c>
      <c r="B907" s="17">
        <f t="shared" si="14"/>
        <v>0.57201593417728513</v>
      </c>
      <c r="C907" s="17">
        <v>-0.80587275935508595</v>
      </c>
    </row>
    <row r="908" spans="1:3">
      <c r="A908" s="16" t="s">
        <v>206</v>
      </c>
      <c r="B908" s="17">
        <f t="shared" si="14"/>
        <v>0.57193570823988871</v>
      </c>
      <c r="C908" s="17">
        <v>-0.80607511329721204</v>
      </c>
    </row>
    <row r="909" spans="1:3">
      <c r="A909" s="16" t="s">
        <v>767</v>
      </c>
      <c r="B909" s="17">
        <f t="shared" si="14"/>
        <v>0.56997328637550737</v>
      </c>
      <c r="C909" s="17">
        <v>-0.81103379055157399</v>
      </c>
    </row>
    <row r="910" spans="1:3">
      <c r="A910" s="16" t="s">
        <v>1628</v>
      </c>
      <c r="B910" s="17">
        <f t="shared" si="14"/>
        <v>0.56266915702313447</v>
      </c>
      <c r="C910" s="17">
        <v>-0.82964121133783197</v>
      </c>
    </row>
    <row r="911" spans="1:3">
      <c r="A911" s="16" t="s">
        <v>1283</v>
      </c>
      <c r="B911" s="17">
        <f t="shared" si="14"/>
        <v>0.56163204103844588</v>
      </c>
      <c r="C911" s="17">
        <v>-0.83230285132347204</v>
      </c>
    </row>
    <row r="912" spans="1:3">
      <c r="A912" s="16" t="s">
        <v>858</v>
      </c>
      <c r="B912" s="17">
        <f t="shared" si="14"/>
        <v>0.56139170203404287</v>
      </c>
      <c r="C912" s="17">
        <v>-0.83292035544520904</v>
      </c>
    </row>
    <row r="913" spans="1:3">
      <c r="A913" s="16" t="s">
        <v>990</v>
      </c>
      <c r="B913" s="17">
        <f t="shared" si="14"/>
        <v>0.54821729093678717</v>
      </c>
      <c r="C913" s="17">
        <v>-0.86718026297439299</v>
      </c>
    </row>
    <row r="914" spans="1:3">
      <c r="A914" s="16" t="s">
        <v>757</v>
      </c>
      <c r="B914" s="17">
        <f t="shared" si="14"/>
        <v>0.5474010577063283</v>
      </c>
      <c r="C914" s="17">
        <v>-0.86932987255898997</v>
      </c>
    </row>
    <row r="915" spans="1:3">
      <c r="A915" s="16" t="s">
        <v>1061</v>
      </c>
      <c r="B915" s="17">
        <f t="shared" si="14"/>
        <v>0.54260207186917409</v>
      </c>
      <c r="C915" s="17">
        <v>-0.88203353847717403</v>
      </c>
    </row>
    <row r="916" spans="1:3">
      <c r="A916" s="16" t="s">
        <v>893</v>
      </c>
      <c r="B916" s="17">
        <f t="shared" si="14"/>
        <v>0.54119371847526299</v>
      </c>
      <c r="C916" s="17">
        <v>-0.88578300054183201</v>
      </c>
    </row>
    <row r="917" spans="1:3">
      <c r="A917" s="16" t="s">
        <v>956</v>
      </c>
      <c r="B917" s="17">
        <f t="shared" si="14"/>
        <v>0.540873165588864</v>
      </c>
      <c r="C917" s="17">
        <v>-0.886637772238276</v>
      </c>
    </row>
    <row r="918" spans="1:3">
      <c r="A918" s="16" t="s">
        <v>1261</v>
      </c>
      <c r="B918" s="17">
        <f t="shared" si="14"/>
        <v>0.53729556071904772</v>
      </c>
      <c r="C918" s="17">
        <v>-0.89621217672893705</v>
      </c>
    </row>
    <row r="919" spans="1:3">
      <c r="A919" s="16" t="s">
        <v>1580</v>
      </c>
      <c r="B919" s="17">
        <f t="shared" si="14"/>
        <v>0.53705838565956554</v>
      </c>
      <c r="C919" s="17">
        <v>-0.89684915728613501</v>
      </c>
    </row>
    <row r="920" spans="1:3">
      <c r="A920" s="16" t="s">
        <v>764</v>
      </c>
      <c r="B920" s="17">
        <f t="shared" si="14"/>
        <v>0.53235943334420788</v>
      </c>
      <c r="C920" s="17">
        <v>-0.90952745516073996</v>
      </c>
    </row>
    <row r="921" spans="1:3">
      <c r="A921" s="16" t="s">
        <v>1627</v>
      </c>
      <c r="B921" s="17">
        <f t="shared" si="14"/>
        <v>0.52473593575593924</v>
      </c>
      <c r="C921" s="17">
        <v>-0.93033650071071405</v>
      </c>
    </row>
    <row r="922" spans="1:3">
      <c r="A922" s="16" t="s">
        <v>771</v>
      </c>
      <c r="B922" s="17">
        <f t="shared" si="14"/>
        <v>0.52401625852527844</v>
      </c>
      <c r="C922" s="17">
        <v>-0.93231652028130796</v>
      </c>
    </row>
    <row r="923" spans="1:3">
      <c r="A923" s="16" t="s">
        <v>847</v>
      </c>
      <c r="B923" s="17">
        <f t="shared" si="14"/>
        <v>0.50607592255335276</v>
      </c>
      <c r="C923" s="17">
        <v>-0.98257425764640804</v>
      </c>
    </row>
    <row r="924" spans="1:3">
      <c r="A924" s="16" t="s">
        <v>941</v>
      </c>
      <c r="B924" s="17">
        <f t="shared" si="14"/>
        <v>0.49269773032721981</v>
      </c>
      <c r="C924" s="17">
        <v>-1.02122526917436</v>
      </c>
    </row>
    <row r="925" spans="1:3">
      <c r="A925" s="16" t="s">
        <v>766</v>
      </c>
      <c r="B925" s="17">
        <f t="shared" si="14"/>
        <v>0.48607872639888011</v>
      </c>
      <c r="C925" s="17">
        <v>-1.0407381000129601</v>
      </c>
    </row>
    <row r="926" spans="1:3">
      <c r="A926" s="16" t="s">
        <v>798</v>
      </c>
      <c r="B926" s="17">
        <f t="shared" si="14"/>
        <v>0.47426633682156538</v>
      </c>
      <c r="C926" s="17">
        <v>-1.0762306245811</v>
      </c>
    </row>
    <row r="927" spans="1:3">
      <c r="A927" s="16" t="s">
        <v>761</v>
      </c>
      <c r="B927" s="17">
        <f t="shared" si="14"/>
        <v>0.46762603276877152</v>
      </c>
      <c r="C927" s="17">
        <v>-1.09657284786429</v>
      </c>
    </row>
    <row r="928" spans="1:3">
      <c r="A928" s="16" t="s">
        <v>961</v>
      </c>
      <c r="B928" s="17">
        <f t="shared" si="14"/>
        <v>0.446774061253155</v>
      </c>
      <c r="C928" s="17">
        <v>-1.16238266642453</v>
      </c>
    </row>
    <row r="929" spans="1:3">
      <c r="A929" s="16" t="s">
        <v>768</v>
      </c>
      <c r="B929" s="17">
        <f t="shared" si="14"/>
        <v>0.4427106281465969</v>
      </c>
      <c r="C929" s="17">
        <v>-1.1755640862802801</v>
      </c>
    </row>
    <row r="930" spans="1:3">
      <c r="A930" s="16" t="s">
        <v>833</v>
      </c>
      <c r="B930" s="17">
        <f t="shared" si="14"/>
        <v>0.42177165394547195</v>
      </c>
      <c r="C930" s="17">
        <v>-1.24546595586404</v>
      </c>
    </row>
    <row r="931" spans="1:3">
      <c r="A931" s="16" t="s">
        <v>760</v>
      </c>
      <c r="B931" s="17">
        <f t="shared" si="14"/>
        <v>0.41861020077038757</v>
      </c>
      <c r="C931" s="17">
        <v>-1.25632062700721</v>
      </c>
    </row>
    <row r="932" spans="1:3">
      <c r="A932" s="16" t="s">
        <v>2014</v>
      </c>
      <c r="B932" s="17">
        <f t="shared" si="14"/>
        <v>0.40119412694414514</v>
      </c>
      <c r="C932" s="17">
        <v>-1.3176276083056</v>
      </c>
    </row>
    <row r="933" spans="1:3">
      <c r="A933" s="16" t="s">
        <v>759</v>
      </c>
      <c r="B933" s="17">
        <f t="shared" si="14"/>
        <v>0.40031700457193137</v>
      </c>
      <c r="C933" s="17">
        <v>-1.32078519539836</v>
      </c>
    </row>
    <row r="934" spans="1:3">
      <c r="A934" s="16" t="s">
        <v>756</v>
      </c>
      <c r="B934" s="17">
        <f t="shared" si="14"/>
        <v>0.39571087758947632</v>
      </c>
      <c r="C934" s="17">
        <v>-1.3374813711772</v>
      </c>
    </row>
    <row r="935" spans="1:3">
      <c r="A935" s="16" t="s">
        <v>2015</v>
      </c>
      <c r="B935" s="17">
        <f t="shared" si="14"/>
        <v>0.38951717455898949</v>
      </c>
      <c r="C935" s="17">
        <v>-1.3602411540077901</v>
      </c>
    </row>
    <row r="936" spans="1:3">
      <c r="A936" s="16" t="s">
        <v>81</v>
      </c>
      <c r="B936" s="17">
        <f t="shared" si="14"/>
        <v>0.37693134526967592</v>
      </c>
      <c r="C936" s="17">
        <v>-1.40762632168194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ECD8-C76D-44F6-8563-15EADF890C64}">
  <dimension ref="A1:C1600"/>
  <sheetViews>
    <sheetView workbookViewId="0">
      <selection activeCell="A2" sqref="A2"/>
    </sheetView>
  </sheetViews>
  <sheetFormatPr defaultRowHeight="14.4"/>
  <cols>
    <col min="1" max="3" width="17" customWidth="1"/>
  </cols>
  <sheetData>
    <row r="1" spans="1:3" ht="17.399999999999999">
      <c r="A1" s="15" t="s">
        <v>3185</v>
      </c>
    </row>
    <row r="2" spans="1:3">
      <c r="A2" s="27" t="s">
        <v>734</v>
      </c>
      <c r="B2" s="19" t="s">
        <v>754</v>
      </c>
      <c r="C2" s="19" t="s">
        <v>755</v>
      </c>
    </row>
    <row r="3" spans="1:3">
      <c r="A3" s="16" t="s">
        <v>1509</v>
      </c>
      <c r="B3" s="17">
        <f>2^C3</f>
        <v>9.6104893415591999</v>
      </c>
      <c r="C3" s="17">
        <v>3.2646098912141501</v>
      </c>
    </row>
    <row r="4" spans="1:3">
      <c r="A4" s="16" t="s">
        <v>1205</v>
      </c>
      <c r="B4" s="17">
        <f t="shared" ref="B4:B67" si="0">2^C4</f>
        <v>7.0062528983326038</v>
      </c>
      <c r="C4" s="17">
        <v>2.8086430647293699</v>
      </c>
    </row>
    <row r="5" spans="1:3">
      <c r="A5" s="16" t="s">
        <v>2458</v>
      </c>
      <c r="B5" s="17">
        <f t="shared" si="0"/>
        <v>4.4087120778855793</v>
      </c>
      <c r="C5" s="17">
        <v>2.1403572611745298</v>
      </c>
    </row>
    <row r="6" spans="1:3">
      <c r="A6" s="16" t="s">
        <v>1576</v>
      </c>
      <c r="B6" s="17">
        <f t="shared" si="0"/>
        <v>4.2838822387259787</v>
      </c>
      <c r="C6" s="17">
        <v>2.0989188218386001</v>
      </c>
    </row>
    <row r="7" spans="1:3">
      <c r="A7" s="16" t="s">
        <v>2459</v>
      </c>
      <c r="B7" s="17">
        <f t="shared" si="0"/>
        <v>4.2458877245197462</v>
      </c>
      <c r="C7" s="17">
        <v>2.0860662220628399</v>
      </c>
    </row>
    <row r="8" spans="1:3">
      <c r="A8" s="16" t="s">
        <v>798</v>
      </c>
      <c r="B8" s="17">
        <f t="shared" si="0"/>
        <v>4.1348368628881653</v>
      </c>
      <c r="C8" s="17">
        <v>2.0478304099902398</v>
      </c>
    </row>
    <row r="9" spans="1:3">
      <c r="A9" s="16" t="s">
        <v>2012</v>
      </c>
      <c r="B9" s="17">
        <f t="shared" si="0"/>
        <v>4.0050901308760096</v>
      </c>
      <c r="C9" s="17">
        <v>2.0018347095265501</v>
      </c>
    </row>
    <row r="10" spans="1:3">
      <c r="A10" s="16" t="s">
        <v>941</v>
      </c>
      <c r="B10" s="17">
        <f t="shared" si="0"/>
        <v>3.9545671234168878</v>
      </c>
      <c r="C10" s="17">
        <v>1.98351978241522</v>
      </c>
    </row>
    <row r="11" spans="1:3">
      <c r="A11" s="16" t="s">
        <v>2007</v>
      </c>
      <c r="B11" s="17">
        <f t="shared" si="0"/>
        <v>3.942797928128877</v>
      </c>
      <c r="C11" s="17">
        <v>1.9792197729471801</v>
      </c>
    </row>
    <row r="12" spans="1:3">
      <c r="A12" s="16" t="s">
        <v>2460</v>
      </c>
      <c r="B12" s="17">
        <f t="shared" si="0"/>
        <v>3.7741803005725099</v>
      </c>
      <c r="C12" s="17">
        <v>1.91616334517697</v>
      </c>
    </row>
    <row r="13" spans="1:3">
      <c r="A13" s="16" t="s">
        <v>2461</v>
      </c>
      <c r="B13" s="17">
        <f t="shared" si="0"/>
        <v>3.6071412402294607</v>
      </c>
      <c r="C13" s="17">
        <v>1.8508559140013501</v>
      </c>
    </row>
    <row r="14" spans="1:3">
      <c r="A14" s="16" t="s">
        <v>1117</v>
      </c>
      <c r="B14" s="17">
        <f t="shared" si="0"/>
        <v>3.5152763027126341</v>
      </c>
      <c r="C14" s="17">
        <v>1.81363809040364</v>
      </c>
    </row>
    <row r="15" spans="1:3">
      <c r="A15" s="16" t="s">
        <v>956</v>
      </c>
      <c r="B15" s="17">
        <f t="shared" si="0"/>
        <v>3.3196721723289646</v>
      </c>
      <c r="C15" s="17">
        <v>1.7310407781061199</v>
      </c>
    </row>
    <row r="16" spans="1:3">
      <c r="A16" s="16" t="s">
        <v>2462</v>
      </c>
      <c r="B16" s="17">
        <f t="shared" si="0"/>
        <v>3.289601455117281</v>
      </c>
      <c r="C16" s="17">
        <v>1.7179128078040899</v>
      </c>
    </row>
    <row r="17" spans="1:3">
      <c r="A17" s="16" t="s">
        <v>2463</v>
      </c>
      <c r="B17" s="17">
        <f t="shared" si="0"/>
        <v>3.2783564432995083</v>
      </c>
      <c r="C17" s="17">
        <v>1.7129727217418</v>
      </c>
    </row>
    <row r="18" spans="1:3">
      <c r="A18" s="16" t="s">
        <v>1167</v>
      </c>
      <c r="B18" s="17">
        <f t="shared" si="0"/>
        <v>3.2356506227368458</v>
      </c>
      <c r="C18" s="17">
        <v>1.6940558376638399</v>
      </c>
    </row>
    <row r="19" spans="1:3">
      <c r="A19" s="16" t="s">
        <v>2009</v>
      </c>
      <c r="B19" s="17">
        <f t="shared" si="0"/>
        <v>3.1981209049301658</v>
      </c>
      <c r="C19" s="17">
        <v>1.6772244809214301</v>
      </c>
    </row>
    <row r="20" spans="1:3">
      <c r="A20" s="16" t="s">
        <v>1980</v>
      </c>
      <c r="B20" s="17">
        <f t="shared" si="0"/>
        <v>3.1762595762756303</v>
      </c>
      <c r="C20" s="17">
        <v>1.66732881994397</v>
      </c>
    </row>
    <row r="21" spans="1:3">
      <c r="A21" s="16" t="s">
        <v>1055</v>
      </c>
      <c r="B21" s="17">
        <f t="shared" si="0"/>
        <v>2.8736600155144925</v>
      </c>
      <c r="C21" s="17">
        <v>1.5228893857530099</v>
      </c>
    </row>
    <row r="22" spans="1:3">
      <c r="A22" s="16" t="s">
        <v>2464</v>
      </c>
      <c r="B22" s="17">
        <f t="shared" si="0"/>
        <v>2.8324807403253867</v>
      </c>
      <c r="C22" s="17">
        <v>1.5020661463612299</v>
      </c>
    </row>
    <row r="23" spans="1:3">
      <c r="A23" s="16" t="s">
        <v>1132</v>
      </c>
      <c r="B23" s="17">
        <f t="shared" si="0"/>
        <v>2.7370352263854159</v>
      </c>
      <c r="C23" s="17">
        <v>1.45261400269867</v>
      </c>
    </row>
    <row r="24" spans="1:3">
      <c r="A24" s="16" t="s">
        <v>2465</v>
      </c>
      <c r="B24" s="17">
        <f t="shared" si="0"/>
        <v>2.7215620629426973</v>
      </c>
      <c r="C24" s="17">
        <v>1.4444349358898401</v>
      </c>
    </row>
    <row r="25" spans="1:3">
      <c r="A25" s="16" t="s">
        <v>2437</v>
      </c>
      <c r="B25" s="17">
        <f t="shared" si="0"/>
        <v>2.5692797429006853</v>
      </c>
      <c r="C25" s="17">
        <v>1.36136397927091</v>
      </c>
    </row>
    <row r="26" spans="1:3">
      <c r="A26" s="16" t="s">
        <v>2466</v>
      </c>
      <c r="B26" s="17">
        <f t="shared" si="0"/>
        <v>2.5498169064315523</v>
      </c>
      <c r="C26" s="17">
        <v>1.35039365584226</v>
      </c>
    </row>
    <row r="27" spans="1:3">
      <c r="A27" s="16" t="s">
        <v>2162</v>
      </c>
      <c r="B27" s="17">
        <f t="shared" si="0"/>
        <v>2.520530761386762</v>
      </c>
      <c r="C27" s="17">
        <v>1.3337275615797</v>
      </c>
    </row>
    <row r="28" spans="1:3">
      <c r="A28" s="16" t="s">
        <v>1973</v>
      </c>
      <c r="B28" s="17">
        <f t="shared" si="0"/>
        <v>2.5163998435538666</v>
      </c>
      <c r="C28" s="17">
        <v>1.33136117757506</v>
      </c>
    </row>
    <row r="29" spans="1:3">
      <c r="A29" s="16" t="s">
        <v>836</v>
      </c>
      <c r="B29" s="17">
        <f t="shared" si="0"/>
        <v>2.5061135706411188</v>
      </c>
      <c r="C29" s="17">
        <v>1.3254517953812801</v>
      </c>
    </row>
    <row r="30" spans="1:3">
      <c r="A30" s="16" t="s">
        <v>1502</v>
      </c>
      <c r="B30" s="17">
        <f t="shared" si="0"/>
        <v>2.4958784098150897</v>
      </c>
      <c r="C30" s="17">
        <v>1.31954765301844</v>
      </c>
    </row>
    <row r="31" spans="1:3">
      <c r="A31" s="16" t="s">
        <v>1888</v>
      </c>
      <c r="B31" s="17">
        <f t="shared" si="0"/>
        <v>2.4670145987161223</v>
      </c>
      <c r="C31" s="17">
        <v>1.3027662529031501</v>
      </c>
    </row>
    <row r="32" spans="1:3">
      <c r="A32" s="16" t="s">
        <v>847</v>
      </c>
      <c r="B32" s="17">
        <f t="shared" si="0"/>
        <v>2.4480144098291134</v>
      </c>
      <c r="C32" s="17">
        <v>1.29161205023964</v>
      </c>
    </row>
    <row r="33" spans="1:3">
      <c r="A33" s="16" t="s">
        <v>1191</v>
      </c>
      <c r="B33" s="17">
        <f t="shared" si="0"/>
        <v>2.4257527396266556</v>
      </c>
      <c r="C33" s="17">
        <v>1.2784325020271099</v>
      </c>
    </row>
    <row r="34" spans="1:3">
      <c r="A34" s="16" t="s">
        <v>1510</v>
      </c>
      <c r="B34" s="17">
        <f t="shared" si="0"/>
        <v>2.4138408795586899</v>
      </c>
      <c r="C34" s="17">
        <v>1.27133057674008</v>
      </c>
    </row>
    <row r="35" spans="1:3">
      <c r="A35" s="16" t="s">
        <v>2467</v>
      </c>
      <c r="B35" s="17">
        <f t="shared" si="0"/>
        <v>2.3334723322019624</v>
      </c>
      <c r="C35" s="17">
        <v>1.22247836148176</v>
      </c>
    </row>
    <row r="36" spans="1:3">
      <c r="A36" s="16" t="s">
        <v>2468</v>
      </c>
      <c r="B36" s="17">
        <f t="shared" si="0"/>
        <v>2.3272769952720713</v>
      </c>
      <c r="C36" s="17">
        <v>1.2186429322399599</v>
      </c>
    </row>
    <row r="37" spans="1:3">
      <c r="A37" s="16" t="s">
        <v>2469</v>
      </c>
      <c r="B37" s="17">
        <f t="shared" si="0"/>
        <v>2.2800970746135669</v>
      </c>
      <c r="C37" s="17">
        <v>1.1890952481103101</v>
      </c>
    </row>
    <row r="38" spans="1:3">
      <c r="A38" s="16" t="s">
        <v>2470</v>
      </c>
      <c r="B38" s="17">
        <f t="shared" si="0"/>
        <v>2.2539673659436055</v>
      </c>
      <c r="C38" s="17">
        <v>1.1724666276076701</v>
      </c>
    </row>
    <row r="39" spans="1:3">
      <c r="A39" s="16" t="s">
        <v>786</v>
      </c>
      <c r="B39" s="17">
        <f t="shared" si="0"/>
        <v>2.2224836042896143</v>
      </c>
      <c r="C39" s="17">
        <v>1.15217277604163</v>
      </c>
    </row>
    <row r="40" spans="1:3">
      <c r="A40" s="16" t="s">
        <v>778</v>
      </c>
      <c r="B40" s="17">
        <f t="shared" si="0"/>
        <v>2.2032381070400748</v>
      </c>
      <c r="C40" s="17">
        <v>1.13962541754589</v>
      </c>
    </row>
    <row r="41" spans="1:3">
      <c r="A41" s="16" t="s">
        <v>1976</v>
      </c>
      <c r="B41" s="17">
        <f t="shared" si="0"/>
        <v>2.1908611870542711</v>
      </c>
      <c r="C41" s="17">
        <v>1.1314980780786299</v>
      </c>
    </row>
    <row r="42" spans="1:3">
      <c r="A42" s="16" t="s">
        <v>2471</v>
      </c>
      <c r="B42" s="17">
        <f t="shared" si="0"/>
        <v>2.1884623667542189</v>
      </c>
      <c r="C42" s="17">
        <v>1.1299175753117201</v>
      </c>
    </row>
    <row r="43" spans="1:3">
      <c r="A43" s="16" t="s">
        <v>1960</v>
      </c>
      <c r="B43" s="17">
        <f t="shared" si="0"/>
        <v>2.186414206117735</v>
      </c>
      <c r="C43" s="17">
        <v>1.1285667388436</v>
      </c>
    </row>
    <row r="44" spans="1:3">
      <c r="A44" s="16" t="s">
        <v>1972</v>
      </c>
      <c r="B44" s="17">
        <f t="shared" si="0"/>
        <v>2.162933012009868</v>
      </c>
      <c r="C44" s="17">
        <v>1.11298898442254</v>
      </c>
    </row>
    <row r="45" spans="1:3">
      <c r="A45" s="16" t="s">
        <v>2084</v>
      </c>
      <c r="B45" s="17">
        <f t="shared" si="0"/>
        <v>2.14690273995192</v>
      </c>
      <c r="C45" s="17">
        <v>1.1022568349939199</v>
      </c>
    </row>
    <row r="46" spans="1:3">
      <c r="A46" s="16" t="s">
        <v>1218</v>
      </c>
      <c r="B46" s="17">
        <f t="shared" si="0"/>
        <v>2.0948822821770849</v>
      </c>
      <c r="C46" s="17">
        <v>1.0668691767690599</v>
      </c>
    </row>
    <row r="47" spans="1:3">
      <c r="A47" s="16" t="s">
        <v>2472</v>
      </c>
      <c r="B47" s="17">
        <f t="shared" si="0"/>
        <v>2.0739265466546883</v>
      </c>
      <c r="C47" s="17">
        <v>1.0523647983683</v>
      </c>
    </row>
    <row r="48" spans="1:3">
      <c r="A48" s="16" t="s">
        <v>147</v>
      </c>
      <c r="B48" s="17">
        <f t="shared" si="0"/>
        <v>2.0733496241366085</v>
      </c>
      <c r="C48" s="17">
        <v>1.05196341527882</v>
      </c>
    </row>
    <row r="49" spans="1:3">
      <c r="A49" s="16" t="s">
        <v>1618</v>
      </c>
      <c r="B49" s="17">
        <f t="shared" si="0"/>
        <v>2.0539604403407892</v>
      </c>
      <c r="C49" s="17">
        <v>1.0384083953495</v>
      </c>
    </row>
    <row r="50" spans="1:3">
      <c r="A50" s="16" t="s">
        <v>2473</v>
      </c>
      <c r="B50" s="17">
        <f t="shared" si="0"/>
        <v>2.0361886320841136</v>
      </c>
      <c r="C50" s="17">
        <v>1.0258712185680701</v>
      </c>
    </row>
    <row r="51" spans="1:3">
      <c r="A51" s="16" t="s">
        <v>775</v>
      </c>
      <c r="B51" s="17">
        <f t="shared" si="0"/>
        <v>1.9998882068592001</v>
      </c>
      <c r="C51" s="17">
        <v>0.99991935604119997</v>
      </c>
    </row>
    <row r="52" spans="1:3">
      <c r="A52" s="16" t="s">
        <v>2015</v>
      </c>
      <c r="B52" s="17">
        <f t="shared" si="0"/>
        <v>1.987256001220894</v>
      </c>
      <c r="C52" s="17">
        <v>0.99077773464188601</v>
      </c>
    </row>
    <row r="53" spans="1:3">
      <c r="A53" s="16" t="s">
        <v>2189</v>
      </c>
      <c r="B53" s="17">
        <f t="shared" si="0"/>
        <v>1.9685297777902242</v>
      </c>
      <c r="C53" s="17">
        <v>0.97711853619284195</v>
      </c>
    </row>
    <row r="54" spans="1:3">
      <c r="A54" s="16" t="s">
        <v>1529</v>
      </c>
      <c r="B54" s="17">
        <f t="shared" si="0"/>
        <v>1.9600926121321283</v>
      </c>
      <c r="C54" s="17">
        <v>0.97092182164008201</v>
      </c>
    </row>
    <row r="55" spans="1:3">
      <c r="A55" s="16" t="s">
        <v>766</v>
      </c>
      <c r="B55" s="17">
        <f t="shared" si="0"/>
        <v>1.9597293450228355</v>
      </c>
      <c r="C55" s="17">
        <v>0.970654419873204</v>
      </c>
    </row>
    <row r="56" spans="1:3">
      <c r="A56" s="16" t="s">
        <v>1482</v>
      </c>
      <c r="B56" s="17">
        <f t="shared" si="0"/>
        <v>1.9526955611946974</v>
      </c>
      <c r="C56" s="17">
        <v>0.96546704057595201</v>
      </c>
    </row>
    <row r="57" spans="1:3">
      <c r="A57" s="16" t="s">
        <v>792</v>
      </c>
      <c r="B57" s="17">
        <f t="shared" si="0"/>
        <v>1.9469058349328221</v>
      </c>
      <c r="C57" s="17">
        <v>0.96118310760175096</v>
      </c>
    </row>
    <row r="58" spans="1:3">
      <c r="A58" s="16" t="s">
        <v>2474</v>
      </c>
      <c r="B58" s="17">
        <f t="shared" si="0"/>
        <v>1.9300141517180387</v>
      </c>
      <c r="C58" s="17">
        <v>0.94861142601075599</v>
      </c>
    </row>
    <row r="59" spans="1:3">
      <c r="A59" s="16" t="s">
        <v>1558</v>
      </c>
      <c r="B59" s="17">
        <f t="shared" si="0"/>
        <v>1.924783599974204</v>
      </c>
      <c r="C59" s="17">
        <v>0.94469625526550705</v>
      </c>
    </row>
    <row r="60" spans="1:3">
      <c r="A60" s="16" t="s">
        <v>2475</v>
      </c>
      <c r="B60" s="17">
        <f t="shared" si="0"/>
        <v>1.9134300006828635</v>
      </c>
      <c r="C60" s="17">
        <v>0.93616112362731296</v>
      </c>
    </row>
    <row r="61" spans="1:3">
      <c r="A61" s="16" t="s">
        <v>758</v>
      </c>
      <c r="B61" s="17">
        <f t="shared" si="0"/>
        <v>1.9109282263691076</v>
      </c>
      <c r="C61" s="17">
        <v>0.934273592336338</v>
      </c>
    </row>
    <row r="62" spans="1:3">
      <c r="A62" s="16" t="s">
        <v>1098</v>
      </c>
      <c r="B62" s="17">
        <f t="shared" si="0"/>
        <v>1.9083308282361795</v>
      </c>
      <c r="C62" s="17">
        <v>0.93231129864024398</v>
      </c>
    </row>
    <row r="63" spans="1:3">
      <c r="A63" s="16" t="s">
        <v>2476</v>
      </c>
      <c r="B63" s="17">
        <f t="shared" si="0"/>
        <v>1.8999002611265627</v>
      </c>
      <c r="C63" s="17">
        <v>0.92592368352728205</v>
      </c>
    </row>
    <row r="64" spans="1:3">
      <c r="A64" s="16" t="s">
        <v>770</v>
      </c>
      <c r="B64" s="17">
        <f t="shared" si="0"/>
        <v>1.8971214958768599</v>
      </c>
      <c r="C64" s="17">
        <v>0.92381207510479502</v>
      </c>
    </row>
    <row r="65" spans="1:3">
      <c r="A65" s="16" t="s">
        <v>2477</v>
      </c>
      <c r="B65" s="17">
        <f t="shared" si="0"/>
        <v>1.8672107450659916</v>
      </c>
      <c r="C65" s="17">
        <v>0.90088476832628805</v>
      </c>
    </row>
    <row r="66" spans="1:3">
      <c r="A66" s="16" t="s">
        <v>1881</v>
      </c>
      <c r="B66" s="17">
        <f t="shared" si="0"/>
        <v>1.8604833019972142</v>
      </c>
      <c r="C66" s="17">
        <v>0.89567744220573497</v>
      </c>
    </row>
    <row r="67" spans="1:3">
      <c r="A67" s="16" t="s">
        <v>1051</v>
      </c>
      <c r="B67" s="17">
        <f t="shared" si="0"/>
        <v>1.85963358515229</v>
      </c>
      <c r="C67" s="17">
        <v>0.89501838640892095</v>
      </c>
    </row>
    <row r="68" spans="1:3">
      <c r="A68" s="16" t="s">
        <v>1463</v>
      </c>
      <c r="B68" s="17">
        <f t="shared" ref="B68:B131" si="1">2^C68</f>
        <v>1.8557372039773337</v>
      </c>
      <c r="C68" s="17">
        <v>0.89199242093825604</v>
      </c>
    </row>
    <row r="69" spans="1:3">
      <c r="A69" s="16" t="s">
        <v>2478</v>
      </c>
      <c r="B69" s="17">
        <f t="shared" si="1"/>
        <v>1.8389580910705687</v>
      </c>
      <c r="C69" s="17">
        <v>0.87888860183054596</v>
      </c>
    </row>
    <row r="70" spans="1:3">
      <c r="A70" s="16" t="s">
        <v>1986</v>
      </c>
      <c r="B70" s="17">
        <f t="shared" si="1"/>
        <v>1.8282723290121974</v>
      </c>
      <c r="C70" s="17">
        <v>0.87048098202222901</v>
      </c>
    </row>
    <row r="71" spans="1:3">
      <c r="A71" s="16" t="s">
        <v>1254</v>
      </c>
      <c r="B71" s="17">
        <f t="shared" si="1"/>
        <v>1.8268875563578437</v>
      </c>
      <c r="C71" s="17">
        <v>0.86938783983451096</v>
      </c>
    </row>
    <row r="72" spans="1:3">
      <c r="A72" s="16" t="s">
        <v>856</v>
      </c>
      <c r="B72" s="17">
        <f t="shared" si="1"/>
        <v>1.8254329598528367</v>
      </c>
      <c r="C72" s="17">
        <v>0.86823868588380604</v>
      </c>
    </row>
    <row r="73" spans="1:3">
      <c r="A73" s="16" t="s">
        <v>1957</v>
      </c>
      <c r="B73" s="17">
        <f t="shared" si="1"/>
        <v>1.8241806980209216</v>
      </c>
      <c r="C73" s="17">
        <v>0.86724864574528304</v>
      </c>
    </row>
    <row r="74" spans="1:3">
      <c r="A74" s="16" t="s">
        <v>2013</v>
      </c>
      <c r="B74" s="17">
        <f t="shared" si="1"/>
        <v>1.8209951091460586</v>
      </c>
      <c r="C74" s="17">
        <v>0.86472704750958795</v>
      </c>
    </row>
    <row r="75" spans="1:3">
      <c r="A75" s="16" t="s">
        <v>226</v>
      </c>
      <c r="B75" s="17">
        <f t="shared" si="1"/>
        <v>1.8152621523242258</v>
      </c>
      <c r="C75" s="17">
        <v>0.860177911057045</v>
      </c>
    </row>
    <row r="76" spans="1:3">
      <c r="A76" s="16" t="s">
        <v>1958</v>
      </c>
      <c r="B76" s="17">
        <f t="shared" si="1"/>
        <v>1.807144270315338</v>
      </c>
      <c r="C76" s="17">
        <v>0.85371168592586</v>
      </c>
    </row>
    <row r="77" spans="1:3">
      <c r="A77" s="16" t="s">
        <v>2479</v>
      </c>
      <c r="B77" s="17">
        <f t="shared" si="1"/>
        <v>1.8043890641621709</v>
      </c>
      <c r="C77" s="17">
        <v>0.85151044747293303</v>
      </c>
    </row>
    <row r="78" spans="1:3">
      <c r="A78" s="16" t="s">
        <v>1968</v>
      </c>
      <c r="B78" s="17">
        <f t="shared" si="1"/>
        <v>1.7969889353669799</v>
      </c>
      <c r="C78" s="17">
        <v>0.84558152574249501</v>
      </c>
    </row>
    <row r="79" spans="1:3">
      <c r="A79" s="16" t="s">
        <v>2480</v>
      </c>
      <c r="B79" s="17">
        <f t="shared" si="1"/>
        <v>1.777321549584695</v>
      </c>
      <c r="C79" s="17">
        <v>0.82970471458265405</v>
      </c>
    </row>
    <row r="80" spans="1:3">
      <c r="A80" s="16" t="s">
        <v>761</v>
      </c>
      <c r="B80" s="17">
        <f t="shared" si="1"/>
        <v>1.7767393918366772</v>
      </c>
      <c r="C80" s="17">
        <v>0.82923208559995798</v>
      </c>
    </row>
    <row r="81" spans="1:3">
      <c r="A81" s="16" t="s">
        <v>1189</v>
      </c>
      <c r="B81" s="17">
        <f t="shared" si="1"/>
        <v>1.7733653059219578</v>
      </c>
      <c r="C81" s="17">
        <v>0.82648975606502695</v>
      </c>
    </row>
    <row r="82" spans="1:3">
      <c r="A82" s="16" t="s">
        <v>765</v>
      </c>
      <c r="B82" s="17">
        <f t="shared" si="1"/>
        <v>1.7728439969104253</v>
      </c>
      <c r="C82" s="17">
        <v>0.82606559050292905</v>
      </c>
    </row>
    <row r="83" spans="1:3">
      <c r="A83" s="16" t="s">
        <v>1587</v>
      </c>
      <c r="B83" s="17">
        <f t="shared" si="1"/>
        <v>1.7697965028885898</v>
      </c>
      <c r="C83" s="17">
        <v>0.82358348395151004</v>
      </c>
    </row>
    <row r="84" spans="1:3">
      <c r="A84" s="16" t="s">
        <v>1234</v>
      </c>
      <c r="B84" s="17">
        <f t="shared" si="1"/>
        <v>1.7694633542050091</v>
      </c>
      <c r="C84" s="17">
        <v>0.82331188368789199</v>
      </c>
    </row>
    <row r="85" spans="1:3">
      <c r="A85" s="16" t="s">
        <v>1451</v>
      </c>
      <c r="B85" s="17">
        <f t="shared" si="1"/>
        <v>1.7657644811483151</v>
      </c>
      <c r="C85" s="17">
        <v>0.820292928185404</v>
      </c>
    </row>
    <row r="86" spans="1:3">
      <c r="A86" s="16" t="s">
        <v>762</v>
      </c>
      <c r="B86" s="17">
        <f t="shared" si="1"/>
        <v>1.764777949225893</v>
      </c>
      <c r="C86" s="17">
        <v>0.81948666978332096</v>
      </c>
    </row>
    <row r="87" spans="1:3">
      <c r="A87" s="16" t="s">
        <v>1984</v>
      </c>
      <c r="B87" s="17">
        <f t="shared" si="1"/>
        <v>1.7633209306129114</v>
      </c>
      <c r="C87" s="17">
        <v>0.81829507412882097</v>
      </c>
    </row>
    <row r="88" spans="1:3">
      <c r="A88" s="16" t="s">
        <v>1230</v>
      </c>
      <c r="B88" s="17">
        <f t="shared" si="1"/>
        <v>1.7562666209589795</v>
      </c>
      <c r="C88" s="17">
        <v>0.81251187877790698</v>
      </c>
    </row>
    <row r="89" spans="1:3">
      <c r="A89" s="16" t="s">
        <v>1096</v>
      </c>
      <c r="B89" s="17">
        <f t="shared" si="1"/>
        <v>1.7517340320142594</v>
      </c>
      <c r="C89" s="17">
        <v>0.80878374536018904</v>
      </c>
    </row>
    <row r="90" spans="1:3">
      <c r="A90" s="16" t="s">
        <v>1945</v>
      </c>
      <c r="B90" s="17">
        <f t="shared" si="1"/>
        <v>1.7424003777472492</v>
      </c>
      <c r="C90" s="17">
        <v>0.80107617193950997</v>
      </c>
    </row>
    <row r="91" spans="1:3">
      <c r="A91" s="16" t="s">
        <v>2481</v>
      </c>
      <c r="B91" s="17">
        <f t="shared" si="1"/>
        <v>1.7400417318332462</v>
      </c>
      <c r="C91" s="17">
        <v>0.79912190698601204</v>
      </c>
    </row>
    <row r="92" spans="1:3">
      <c r="A92" s="16" t="s">
        <v>2010</v>
      </c>
      <c r="B92" s="17">
        <f t="shared" si="1"/>
        <v>1.735270335611268</v>
      </c>
      <c r="C92" s="17">
        <v>0.79516043598189001</v>
      </c>
    </row>
    <row r="93" spans="1:3">
      <c r="A93" s="16" t="s">
        <v>1075</v>
      </c>
      <c r="B93" s="17">
        <f t="shared" si="1"/>
        <v>1.7338469280582487</v>
      </c>
      <c r="C93" s="17">
        <v>0.79397653646102295</v>
      </c>
    </row>
    <row r="94" spans="1:3">
      <c r="A94" s="16" t="s">
        <v>1024</v>
      </c>
      <c r="B94" s="17">
        <f t="shared" si="1"/>
        <v>1.7293403301501271</v>
      </c>
      <c r="C94" s="17">
        <v>0.79022181594582896</v>
      </c>
    </row>
    <row r="95" spans="1:3">
      <c r="A95" s="16" t="s">
        <v>1898</v>
      </c>
      <c r="B95" s="17">
        <f t="shared" si="1"/>
        <v>1.7275695196946697</v>
      </c>
      <c r="C95" s="17">
        <v>0.78874376774852695</v>
      </c>
    </row>
    <row r="96" spans="1:3">
      <c r="A96" s="16" t="s">
        <v>2357</v>
      </c>
      <c r="B96" s="17">
        <f t="shared" si="1"/>
        <v>1.7242278228372736</v>
      </c>
      <c r="C96" s="17">
        <v>0.78595041083208705</v>
      </c>
    </row>
    <row r="97" spans="1:3">
      <c r="A97" s="16" t="s">
        <v>2482</v>
      </c>
      <c r="B97" s="17">
        <f t="shared" si="1"/>
        <v>1.7151045901068194</v>
      </c>
      <c r="C97" s="17">
        <v>0.77829655717215296</v>
      </c>
    </row>
    <row r="98" spans="1:3">
      <c r="A98" s="16" t="s">
        <v>1526</v>
      </c>
      <c r="B98" s="17">
        <f t="shared" si="1"/>
        <v>1.7143637845792674</v>
      </c>
      <c r="C98" s="17">
        <v>0.77767327894898897</v>
      </c>
    </row>
    <row r="99" spans="1:3">
      <c r="A99" s="16" t="s">
        <v>2483</v>
      </c>
      <c r="B99" s="17">
        <f t="shared" si="1"/>
        <v>1.7115841404143517</v>
      </c>
      <c r="C99" s="17">
        <v>0.77533221608410596</v>
      </c>
    </row>
    <row r="100" spans="1:3">
      <c r="A100" s="16" t="s">
        <v>1283</v>
      </c>
      <c r="B100" s="17">
        <f t="shared" si="1"/>
        <v>1.7104852024137849</v>
      </c>
      <c r="C100" s="17">
        <v>0.77440562325425299</v>
      </c>
    </row>
    <row r="101" spans="1:3">
      <c r="A101" s="16" t="s">
        <v>2035</v>
      </c>
      <c r="B101" s="17">
        <f t="shared" si="1"/>
        <v>1.7036537190837739</v>
      </c>
      <c r="C101" s="17">
        <v>0.76863212633329703</v>
      </c>
    </row>
    <row r="102" spans="1:3">
      <c r="A102" s="16" t="s">
        <v>1983</v>
      </c>
      <c r="B102" s="17">
        <f t="shared" si="1"/>
        <v>1.7014681864597794</v>
      </c>
      <c r="C102" s="17">
        <v>0.76678017647730101</v>
      </c>
    </row>
    <row r="103" spans="1:3">
      <c r="A103" s="16" t="s">
        <v>2484</v>
      </c>
      <c r="B103" s="17">
        <f t="shared" si="1"/>
        <v>1.6985914365868229</v>
      </c>
      <c r="C103" s="17">
        <v>0.76433888177893405</v>
      </c>
    </row>
    <row r="104" spans="1:3">
      <c r="A104" s="16" t="s">
        <v>1560</v>
      </c>
      <c r="B104" s="17">
        <f t="shared" si="1"/>
        <v>1.6970618536616617</v>
      </c>
      <c r="C104" s="17">
        <v>0.76303914846614296</v>
      </c>
    </row>
    <row r="105" spans="1:3">
      <c r="A105" s="16" t="s">
        <v>2006</v>
      </c>
      <c r="B105" s="17">
        <f t="shared" si="1"/>
        <v>1.6962320501625552</v>
      </c>
      <c r="C105" s="17">
        <v>0.762333548862414</v>
      </c>
    </row>
    <row r="106" spans="1:3">
      <c r="A106" s="16" t="s">
        <v>1981</v>
      </c>
      <c r="B106" s="17">
        <f t="shared" si="1"/>
        <v>1.6956395015933716</v>
      </c>
      <c r="C106" s="17">
        <v>0.76182948089999303</v>
      </c>
    </row>
    <row r="107" spans="1:3">
      <c r="A107" s="16" t="s">
        <v>1933</v>
      </c>
      <c r="B107" s="17">
        <f t="shared" si="1"/>
        <v>1.6861027190125684</v>
      </c>
      <c r="C107" s="17">
        <v>0.753692429338085</v>
      </c>
    </row>
    <row r="108" spans="1:3">
      <c r="A108" s="16" t="s">
        <v>2485</v>
      </c>
      <c r="B108" s="17">
        <f t="shared" si="1"/>
        <v>1.6857717580761749</v>
      </c>
      <c r="C108" s="17">
        <v>0.75340921849708797</v>
      </c>
    </row>
    <row r="109" spans="1:3">
      <c r="A109" s="16" t="s">
        <v>1186</v>
      </c>
      <c r="B109" s="17">
        <f t="shared" si="1"/>
        <v>1.684383731618883</v>
      </c>
      <c r="C109" s="17">
        <v>0.75222084662172095</v>
      </c>
    </row>
    <row r="110" spans="1:3">
      <c r="A110" s="16" t="s">
        <v>2486</v>
      </c>
      <c r="B110" s="17">
        <f t="shared" si="1"/>
        <v>1.6785131034966427</v>
      </c>
      <c r="C110" s="17">
        <v>0.74718379963649695</v>
      </c>
    </row>
    <row r="111" spans="1:3">
      <c r="A111" s="16" t="s">
        <v>1163</v>
      </c>
      <c r="B111" s="17">
        <f t="shared" si="1"/>
        <v>1.677661759771333</v>
      </c>
      <c r="C111" s="17">
        <v>0.74645187746498998</v>
      </c>
    </row>
    <row r="112" spans="1:3">
      <c r="A112" s="16" t="s">
        <v>1946</v>
      </c>
      <c r="B112" s="17">
        <f t="shared" si="1"/>
        <v>1.6732954570300111</v>
      </c>
      <c r="C112" s="17">
        <v>0.74269220733531804</v>
      </c>
    </row>
    <row r="113" spans="1:3">
      <c r="A113" s="16" t="s">
        <v>774</v>
      </c>
      <c r="B113" s="17">
        <f t="shared" si="1"/>
        <v>1.6727273917410694</v>
      </c>
      <c r="C113" s="17">
        <v>0.74220234517945605</v>
      </c>
    </row>
    <row r="114" spans="1:3">
      <c r="A114" s="16" t="s">
        <v>917</v>
      </c>
      <c r="B114" s="17">
        <f t="shared" si="1"/>
        <v>1.6713617144940951</v>
      </c>
      <c r="C114" s="17">
        <v>0.74102399386248696</v>
      </c>
    </row>
    <row r="115" spans="1:3">
      <c r="A115" s="16" t="s">
        <v>1485</v>
      </c>
      <c r="B115" s="17">
        <f t="shared" si="1"/>
        <v>1.6708849486402961</v>
      </c>
      <c r="C115" s="17">
        <v>0.74061239782728505</v>
      </c>
    </row>
    <row r="116" spans="1:3">
      <c r="A116" s="16" t="s">
        <v>1148</v>
      </c>
      <c r="B116" s="17">
        <f t="shared" si="1"/>
        <v>1.6688178491847045</v>
      </c>
      <c r="C116" s="17">
        <v>0.73882649369451603</v>
      </c>
    </row>
    <row r="117" spans="1:3">
      <c r="A117" s="16" t="s">
        <v>508</v>
      </c>
      <c r="B117" s="17">
        <f t="shared" si="1"/>
        <v>1.6684582589337205</v>
      </c>
      <c r="C117" s="17">
        <v>0.73851559399245503</v>
      </c>
    </row>
    <row r="118" spans="1:3">
      <c r="A118" s="16" t="s">
        <v>1198</v>
      </c>
      <c r="B118" s="17">
        <f t="shared" si="1"/>
        <v>1.6647173693298609</v>
      </c>
      <c r="C118" s="17">
        <v>0.73527726169442198</v>
      </c>
    </row>
    <row r="119" spans="1:3">
      <c r="A119" s="16" t="s">
        <v>2487</v>
      </c>
      <c r="B119" s="17">
        <f t="shared" si="1"/>
        <v>1.6646849117152112</v>
      </c>
      <c r="C119" s="17">
        <v>0.73524913265758995</v>
      </c>
    </row>
    <row r="120" spans="1:3">
      <c r="A120" s="16" t="s">
        <v>1930</v>
      </c>
      <c r="B120" s="17">
        <f t="shared" si="1"/>
        <v>1.6632711110901861</v>
      </c>
      <c r="C120" s="17">
        <v>0.73402334526180901</v>
      </c>
    </row>
    <row r="121" spans="1:3">
      <c r="A121" s="16" t="s">
        <v>1998</v>
      </c>
      <c r="B121" s="17">
        <f t="shared" si="1"/>
        <v>1.6591081537534191</v>
      </c>
      <c r="C121" s="17">
        <v>0.73040793559930595</v>
      </c>
    </row>
    <row r="122" spans="1:3">
      <c r="A122" s="16" t="s">
        <v>2488</v>
      </c>
      <c r="B122" s="17">
        <f t="shared" si="1"/>
        <v>1.657791571434954</v>
      </c>
      <c r="C122" s="17">
        <v>0.72926263303432204</v>
      </c>
    </row>
    <row r="123" spans="1:3">
      <c r="A123" s="16" t="s">
        <v>426</v>
      </c>
      <c r="B123" s="17">
        <f t="shared" si="1"/>
        <v>1.6549469138037107</v>
      </c>
      <c r="C123" s="17">
        <v>0.72678494004127403</v>
      </c>
    </row>
    <row r="124" spans="1:3">
      <c r="A124" s="16" t="s">
        <v>1879</v>
      </c>
      <c r="B124" s="17">
        <f t="shared" si="1"/>
        <v>1.6530309064035342</v>
      </c>
      <c r="C124" s="17">
        <v>0.72511369867637099</v>
      </c>
    </row>
    <row r="125" spans="1:3">
      <c r="A125" s="16" t="s">
        <v>1008</v>
      </c>
      <c r="B125" s="17">
        <f t="shared" si="1"/>
        <v>1.6517265999704482</v>
      </c>
      <c r="C125" s="17">
        <v>0.72397490618288995</v>
      </c>
    </row>
    <row r="126" spans="1:3">
      <c r="A126" s="16" t="s">
        <v>1193</v>
      </c>
      <c r="B126" s="17">
        <f t="shared" si="1"/>
        <v>1.6516379108485661</v>
      </c>
      <c r="C126" s="17">
        <v>0.72389743888799596</v>
      </c>
    </row>
    <row r="127" spans="1:3">
      <c r="A127" s="16" t="s">
        <v>1326</v>
      </c>
      <c r="B127" s="17">
        <f t="shared" si="1"/>
        <v>1.6509818877767044</v>
      </c>
      <c r="C127" s="17">
        <v>0.72332429314150404</v>
      </c>
    </row>
    <row r="128" spans="1:3">
      <c r="A128" s="16" t="s">
        <v>756</v>
      </c>
      <c r="B128" s="17">
        <f t="shared" si="1"/>
        <v>1.6480914281973513</v>
      </c>
      <c r="C128" s="17">
        <v>0.72079627853337402</v>
      </c>
    </row>
    <row r="129" spans="1:3">
      <c r="A129" s="16" t="s">
        <v>2489</v>
      </c>
      <c r="B129" s="17">
        <f t="shared" si="1"/>
        <v>1.6463600792735749</v>
      </c>
      <c r="C129" s="17">
        <v>0.71927990548573895</v>
      </c>
    </row>
    <row r="130" spans="1:3">
      <c r="A130" s="16" t="s">
        <v>1903</v>
      </c>
      <c r="B130" s="17">
        <f t="shared" si="1"/>
        <v>1.6417785426270171</v>
      </c>
      <c r="C130" s="17">
        <v>0.71525953698114697</v>
      </c>
    </row>
    <row r="131" spans="1:3">
      <c r="A131" s="16" t="s">
        <v>2490</v>
      </c>
      <c r="B131" s="17">
        <f t="shared" si="1"/>
        <v>1.6410087324529083</v>
      </c>
      <c r="C131" s="17">
        <v>0.71458291601980695</v>
      </c>
    </row>
    <row r="132" spans="1:3">
      <c r="A132" s="16" t="s">
        <v>2491</v>
      </c>
      <c r="B132" s="17">
        <f t="shared" ref="B132:B195" si="2">2^C132</f>
        <v>1.6356812405797707</v>
      </c>
      <c r="C132" s="17">
        <v>0.70989162514911197</v>
      </c>
    </row>
    <row r="133" spans="1:3">
      <c r="A133" s="16" t="s">
        <v>2492</v>
      </c>
      <c r="B133" s="17">
        <f t="shared" si="2"/>
        <v>1.6356076157163972</v>
      </c>
      <c r="C133" s="17">
        <v>0.70982668546939598</v>
      </c>
    </row>
    <row r="134" spans="1:3">
      <c r="A134" s="16" t="s">
        <v>2493</v>
      </c>
      <c r="B134" s="17">
        <f t="shared" si="2"/>
        <v>1.6354170831421559</v>
      </c>
      <c r="C134" s="17">
        <v>0.70965861556739096</v>
      </c>
    </row>
    <row r="135" spans="1:3">
      <c r="A135" s="16" t="s">
        <v>2425</v>
      </c>
      <c r="B135" s="17">
        <f t="shared" si="2"/>
        <v>1.6348944059796586</v>
      </c>
      <c r="C135" s="17">
        <v>0.70919745842119897</v>
      </c>
    </row>
    <row r="136" spans="1:3">
      <c r="A136" s="16" t="s">
        <v>1911</v>
      </c>
      <c r="B136" s="17">
        <f t="shared" si="2"/>
        <v>1.6337033121502789</v>
      </c>
      <c r="C136" s="17">
        <v>0.70814600738003197</v>
      </c>
    </row>
    <row r="137" spans="1:3">
      <c r="A137" s="16" t="s">
        <v>2494</v>
      </c>
      <c r="B137" s="17">
        <f t="shared" si="2"/>
        <v>1.631258671720712</v>
      </c>
      <c r="C137" s="17">
        <v>0.705985571025182</v>
      </c>
    </row>
    <row r="138" spans="1:3">
      <c r="A138" s="16" t="s">
        <v>1141</v>
      </c>
      <c r="B138" s="17">
        <f t="shared" si="2"/>
        <v>1.6245565738132632</v>
      </c>
      <c r="C138" s="17">
        <v>0.70004598518089001</v>
      </c>
    </row>
    <row r="139" spans="1:3">
      <c r="A139" s="16" t="s">
        <v>1918</v>
      </c>
      <c r="B139" s="17">
        <f t="shared" si="2"/>
        <v>1.6152858154802794</v>
      </c>
      <c r="C139" s="17">
        <v>0.69178946404790798</v>
      </c>
    </row>
    <row r="140" spans="1:3">
      <c r="A140" s="16" t="s">
        <v>1356</v>
      </c>
      <c r="B140" s="17">
        <f t="shared" si="2"/>
        <v>1.6150054525319839</v>
      </c>
      <c r="C140" s="17">
        <v>0.69153903571026798</v>
      </c>
    </row>
    <row r="141" spans="1:3">
      <c r="A141" s="16" t="s">
        <v>1953</v>
      </c>
      <c r="B141" s="17">
        <f t="shared" si="2"/>
        <v>1.6139309685396179</v>
      </c>
      <c r="C141" s="17">
        <v>0.69057887262102102</v>
      </c>
    </row>
    <row r="142" spans="1:3">
      <c r="A142" s="16" t="s">
        <v>1190</v>
      </c>
      <c r="B142" s="17">
        <f t="shared" si="2"/>
        <v>1.6134056055842567</v>
      </c>
      <c r="C142" s="17">
        <v>0.69010917352416301</v>
      </c>
    </row>
    <row r="143" spans="1:3">
      <c r="A143" s="16" t="s">
        <v>2495</v>
      </c>
      <c r="B143" s="17">
        <f t="shared" si="2"/>
        <v>1.6125190147276882</v>
      </c>
      <c r="C143" s="17">
        <v>0.68931617280975099</v>
      </c>
    </row>
    <row r="144" spans="1:3">
      <c r="A144" s="16" t="s">
        <v>2496</v>
      </c>
      <c r="B144" s="17">
        <f t="shared" si="2"/>
        <v>1.6119999873789561</v>
      </c>
      <c r="C144" s="17">
        <v>0.688851732570398</v>
      </c>
    </row>
    <row r="145" spans="1:3">
      <c r="A145" s="16" t="s">
        <v>845</v>
      </c>
      <c r="B145" s="17">
        <f t="shared" si="2"/>
        <v>1.6068980652631701</v>
      </c>
      <c r="C145" s="17">
        <v>0.68427841351601104</v>
      </c>
    </row>
    <row r="146" spans="1:3">
      <c r="A146" s="16" t="s">
        <v>1195</v>
      </c>
      <c r="B146" s="17">
        <f t="shared" si="2"/>
        <v>1.6058660614311608</v>
      </c>
      <c r="C146" s="17">
        <v>0.68335156871626002</v>
      </c>
    </row>
    <row r="147" spans="1:3">
      <c r="A147" s="16" t="s">
        <v>2497</v>
      </c>
      <c r="B147" s="17">
        <f t="shared" si="2"/>
        <v>1.6052015559743684</v>
      </c>
      <c r="C147" s="17">
        <v>0.68275445968271198</v>
      </c>
    </row>
    <row r="148" spans="1:3">
      <c r="A148" s="16" t="s">
        <v>1916</v>
      </c>
      <c r="B148" s="17">
        <f t="shared" si="2"/>
        <v>1.603419831156516</v>
      </c>
      <c r="C148" s="17">
        <v>0.68115222276348097</v>
      </c>
    </row>
    <row r="149" spans="1:3">
      <c r="A149" s="16" t="s">
        <v>2498</v>
      </c>
      <c r="B149" s="17">
        <f t="shared" si="2"/>
        <v>1.6023988369609612</v>
      </c>
      <c r="C149" s="17">
        <v>0.68023327913940501</v>
      </c>
    </row>
    <row r="150" spans="1:3">
      <c r="A150" s="16" t="s">
        <v>2499</v>
      </c>
      <c r="B150" s="17">
        <f t="shared" si="2"/>
        <v>1.5942689245966202</v>
      </c>
      <c r="C150" s="17">
        <v>0.672895006654459</v>
      </c>
    </row>
    <row r="151" spans="1:3">
      <c r="A151" s="16" t="s">
        <v>1166</v>
      </c>
      <c r="B151" s="17">
        <f t="shared" si="2"/>
        <v>1.5899455711864423</v>
      </c>
      <c r="C151" s="17">
        <v>0.66897737838796401</v>
      </c>
    </row>
    <row r="152" spans="1:3">
      <c r="A152" s="16" t="s">
        <v>2500</v>
      </c>
      <c r="B152" s="17">
        <f t="shared" si="2"/>
        <v>1.5729219201582985</v>
      </c>
      <c r="C152" s="17">
        <v>0.65344705715142004</v>
      </c>
    </row>
    <row r="153" spans="1:3">
      <c r="A153" s="16" t="s">
        <v>1180</v>
      </c>
      <c r="B153" s="17">
        <f t="shared" si="2"/>
        <v>1.5691319663398073</v>
      </c>
      <c r="C153" s="17">
        <v>0.649966690214141</v>
      </c>
    </row>
    <row r="154" spans="1:3">
      <c r="A154" s="16" t="s">
        <v>1950</v>
      </c>
      <c r="B154" s="17">
        <f t="shared" si="2"/>
        <v>1.5625475205857859</v>
      </c>
      <c r="C154" s="17">
        <v>0.64390006604412997</v>
      </c>
    </row>
    <row r="155" spans="1:3">
      <c r="A155" s="16" t="s">
        <v>2501</v>
      </c>
      <c r="B155" s="17">
        <f t="shared" si="2"/>
        <v>1.5611915804712648</v>
      </c>
      <c r="C155" s="17">
        <v>0.64264758743529604</v>
      </c>
    </row>
    <row r="156" spans="1:3">
      <c r="A156" s="16" t="s">
        <v>1231</v>
      </c>
      <c r="B156" s="17">
        <f t="shared" si="2"/>
        <v>1.5605111694208718</v>
      </c>
      <c r="C156" s="17">
        <v>0.64201868344131596</v>
      </c>
    </row>
    <row r="157" spans="1:3">
      <c r="A157" s="16" t="s">
        <v>763</v>
      </c>
      <c r="B157" s="17">
        <f t="shared" si="2"/>
        <v>1.5578995814542147</v>
      </c>
      <c r="C157" s="17">
        <v>0.63960224366465601</v>
      </c>
    </row>
    <row r="158" spans="1:3">
      <c r="A158" s="16" t="s">
        <v>2502</v>
      </c>
      <c r="B158" s="17">
        <f t="shared" si="2"/>
        <v>1.5562111315259626</v>
      </c>
      <c r="C158" s="17">
        <v>0.63803780437428403</v>
      </c>
    </row>
    <row r="159" spans="1:3">
      <c r="A159" s="16" t="s">
        <v>272</v>
      </c>
      <c r="B159" s="17">
        <f t="shared" si="2"/>
        <v>1.5546297489760934</v>
      </c>
      <c r="C159" s="17">
        <v>0.63657102863961701</v>
      </c>
    </row>
    <row r="160" spans="1:3">
      <c r="A160" s="16" t="s">
        <v>2444</v>
      </c>
      <c r="B160" s="17">
        <f t="shared" si="2"/>
        <v>1.5542330607291934</v>
      </c>
      <c r="C160" s="17">
        <v>0.63620285532048504</v>
      </c>
    </row>
    <row r="161" spans="1:3">
      <c r="A161" s="16" t="s">
        <v>1959</v>
      </c>
      <c r="B161" s="17">
        <f t="shared" si="2"/>
        <v>1.5479925569442765</v>
      </c>
      <c r="C161" s="17">
        <v>0.63039853473465102</v>
      </c>
    </row>
    <row r="162" spans="1:3">
      <c r="A162" s="16" t="s">
        <v>2503</v>
      </c>
      <c r="B162" s="17">
        <f t="shared" si="2"/>
        <v>1.5463839533797181</v>
      </c>
      <c r="C162" s="17">
        <v>0.62889857208521005</v>
      </c>
    </row>
    <row r="163" spans="1:3">
      <c r="A163" s="16" t="s">
        <v>985</v>
      </c>
      <c r="B163" s="17">
        <f t="shared" si="2"/>
        <v>1.545278794185752</v>
      </c>
      <c r="C163" s="17">
        <v>0.62786714797034204</v>
      </c>
    </row>
    <row r="164" spans="1:3">
      <c r="A164" s="16" t="s">
        <v>915</v>
      </c>
      <c r="B164" s="17">
        <f t="shared" si="2"/>
        <v>1.5402607947203735</v>
      </c>
      <c r="C164" s="17">
        <v>0.62317464663131705</v>
      </c>
    </row>
    <row r="165" spans="1:3">
      <c r="A165" s="16" t="s">
        <v>2504</v>
      </c>
      <c r="B165" s="17">
        <f t="shared" si="2"/>
        <v>1.5402006005005167</v>
      </c>
      <c r="C165" s="17">
        <v>0.62311826423183403</v>
      </c>
    </row>
    <row r="166" spans="1:3">
      <c r="A166" s="16" t="s">
        <v>2505</v>
      </c>
      <c r="B166" s="17">
        <f t="shared" si="2"/>
        <v>1.5354700129152328</v>
      </c>
      <c r="C166" s="17">
        <v>0.61868033736039896</v>
      </c>
    </row>
    <row r="167" spans="1:3">
      <c r="A167" s="16" t="s">
        <v>757</v>
      </c>
      <c r="B167" s="17">
        <f t="shared" si="2"/>
        <v>1.5348546823671341</v>
      </c>
      <c r="C167" s="17">
        <v>0.61810206995858397</v>
      </c>
    </row>
    <row r="168" spans="1:3">
      <c r="A168" s="16" t="s">
        <v>2506</v>
      </c>
      <c r="B168" s="17">
        <f t="shared" si="2"/>
        <v>1.5344083603212888</v>
      </c>
      <c r="C168" s="17">
        <v>0.61768248610554599</v>
      </c>
    </row>
    <row r="169" spans="1:3">
      <c r="A169" s="16" t="s">
        <v>2507</v>
      </c>
      <c r="B169" s="17">
        <f t="shared" si="2"/>
        <v>1.5342757371729203</v>
      </c>
      <c r="C169" s="17">
        <v>0.61755778460320898</v>
      </c>
    </row>
    <row r="170" spans="1:3">
      <c r="A170" s="16" t="s">
        <v>1419</v>
      </c>
      <c r="B170" s="17">
        <f t="shared" si="2"/>
        <v>1.5332840770450862</v>
      </c>
      <c r="C170" s="17">
        <v>0.61662501505010703</v>
      </c>
    </row>
    <row r="171" spans="1:3">
      <c r="A171" s="16" t="s">
        <v>397</v>
      </c>
      <c r="B171" s="17">
        <f t="shared" si="2"/>
        <v>1.5300428831213608</v>
      </c>
      <c r="C171" s="17">
        <v>0.61357208847317402</v>
      </c>
    </row>
    <row r="172" spans="1:3">
      <c r="A172" s="16" t="s">
        <v>1951</v>
      </c>
      <c r="B172" s="17">
        <f t="shared" si="2"/>
        <v>1.5281926673309827</v>
      </c>
      <c r="C172" s="17">
        <v>0.61182644303351597</v>
      </c>
    </row>
    <row r="173" spans="1:3">
      <c r="A173" s="16" t="s">
        <v>2323</v>
      </c>
      <c r="B173" s="17">
        <f t="shared" si="2"/>
        <v>1.5270095527154679</v>
      </c>
      <c r="C173" s="17">
        <v>0.61070908742102803</v>
      </c>
    </row>
    <row r="174" spans="1:3">
      <c r="A174" s="16" t="s">
        <v>1097</v>
      </c>
      <c r="B174" s="17">
        <f t="shared" si="2"/>
        <v>1.5253645988985143</v>
      </c>
      <c r="C174" s="17">
        <v>0.60915412277641101</v>
      </c>
    </row>
    <row r="175" spans="1:3">
      <c r="A175" s="16" t="s">
        <v>2508</v>
      </c>
      <c r="B175" s="17">
        <f t="shared" si="2"/>
        <v>1.5242670754692844</v>
      </c>
      <c r="C175" s="17">
        <v>0.608115707750572</v>
      </c>
    </row>
    <row r="176" spans="1:3">
      <c r="A176" s="16" t="s">
        <v>2509</v>
      </c>
      <c r="B176" s="17">
        <f t="shared" si="2"/>
        <v>1.5238903252303122</v>
      </c>
      <c r="C176" s="17">
        <v>0.60775907544276397</v>
      </c>
    </row>
    <row r="177" spans="1:3">
      <c r="A177" s="16" t="s">
        <v>1542</v>
      </c>
      <c r="B177" s="17">
        <f t="shared" si="2"/>
        <v>1.5224121089123823</v>
      </c>
      <c r="C177" s="17">
        <v>0.60635894163154203</v>
      </c>
    </row>
    <row r="178" spans="1:3">
      <c r="A178" s="16" t="s">
        <v>1319</v>
      </c>
      <c r="B178" s="17">
        <f t="shared" si="2"/>
        <v>1.5214615706698107</v>
      </c>
      <c r="C178" s="17">
        <v>0.60545789448066401</v>
      </c>
    </row>
    <row r="179" spans="1:3">
      <c r="A179" s="16" t="s">
        <v>2510</v>
      </c>
      <c r="B179" s="17">
        <f t="shared" si="2"/>
        <v>1.5186667441907866</v>
      </c>
      <c r="C179" s="17">
        <v>0.60280531997082598</v>
      </c>
    </row>
    <row r="180" spans="1:3">
      <c r="A180" s="16" t="s">
        <v>1202</v>
      </c>
      <c r="B180" s="17">
        <f t="shared" si="2"/>
        <v>1.5183079865677225</v>
      </c>
      <c r="C180" s="17">
        <v>0.60246446903068396</v>
      </c>
    </row>
    <row r="181" spans="1:3">
      <c r="A181" s="16" t="s">
        <v>1975</v>
      </c>
      <c r="B181" s="17">
        <f t="shared" si="2"/>
        <v>1.5173961511482938</v>
      </c>
      <c r="C181" s="17">
        <v>0.60159778346608295</v>
      </c>
    </row>
    <row r="182" spans="1:3">
      <c r="A182" s="16" t="s">
        <v>1978</v>
      </c>
      <c r="B182" s="17">
        <f t="shared" si="2"/>
        <v>1.5144034240917044</v>
      </c>
      <c r="C182" s="17">
        <v>0.598749578115783</v>
      </c>
    </row>
    <row r="183" spans="1:3">
      <c r="A183" s="16" t="s">
        <v>759</v>
      </c>
      <c r="B183" s="17">
        <f t="shared" si="2"/>
        <v>1.5126682020768578</v>
      </c>
      <c r="C183" s="17">
        <v>0.59709557267486602</v>
      </c>
    </row>
    <row r="184" spans="1:3">
      <c r="A184" s="16" t="s">
        <v>2001</v>
      </c>
      <c r="B184" s="17">
        <f t="shared" si="2"/>
        <v>1.5080665944212241</v>
      </c>
      <c r="C184" s="17">
        <v>0.592700137704675</v>
      </c>
    </row>
    <row r="185" spans="1:3">
      <c r="A185" s="16" t="s">
        <v>1013</v>
      </c>
      <c r="B185" s="17">
        <f t="shared" si="2"/>
        <v>1.5075512682462124</v>
      </c>
      <c r="C185" s="17">
        <v>0.59220706559923997</v>
      </c>
    </row>
    <row r="186" spans="1:3">
      <c r="A186" s="16" t="s">
        <v>988</v>
      </c>
      <c r="B186" s="17">
        <f t="shared" si="2"/>
        <v>1.5057064330127943</v>
      </c>
      <c r="C186" s="17">
        <v>0.59044051574594003</v>
      </c>
    </row>
    <row r="187" spans="1:3">
      <c r="A187" s="16" t="s">
        <v>2511</v>
      </c>
      <c r="B187" s="17">
        <f t="shared" si="2"/>
        <v>1.5023541026219773</v>
      </c>
      <c r="C187" s="17">
        <v>0.58722489400214795</v>
      </c>
    </row>
    <row r="188" spans="1:3">
      <c r="A188" s="16" t="s">
        <v>2512</v>
      </c>
      <c r="B188" s="17">
        <f t="shared" si="2"/>
        <v>1.4984753154601556</v>
      </c>
      <c r="C188" s="17">
        <v>0.58349531838165702</v>
      </c>
    </row>
    <row r="189" spans="1:3">
      <c r="A189" s="16" t="s">
        <v>2513</v>
      </c>
      <c r="B189" s="17">
        <f t="shared" si="2"/>
        <v>1.4973114160574681</v>
      </c>
      <c r="C189" s="17">
        <v>0.58237430935710299</v>
      </c>
    </row>
    <row r="190" spans="1:3">
      <c r="A190" s="16" t="s">
        <v>1142</v>
      </c>
      <c r="B190" s="17">
        <f t="shared" si="2"/>
        <v>1.4959994539363599</v>
      </c>
      <c r="C190" s="17">
        <v>0.58110964861896597</v>
      </c>
    </row>
    <row r="191" spans="1:3">
      <c r="A191" s="16" t="s">
        <v>773</v>
      </c>
      <c r="B191" s="17">
        <f t="shared" si="2"/>
        <v>1.4954126511329555</v>
      </c>
      <c r="C191" s="17">
        <v>0.58054364335083497</v>
      </c>
    </row>
    <row r="192" spans="1:3">
      <c r="A192" s="16" t="s">
        <v>2514</v>
      </c>
      <c r="B192" s="17">
        <f t="shared" si="2"/>
        <v>1.4940649735727287</v>
      </c>
      <c r="C192" s="17">
        <v>0.57924288909965804</v>
      </c>
    </row>
    <row r="193" spans="1:3">
      <c r="A193" s="16" t="s">
        <v>2515</v>
      </c>
      <c r="B193" s="17">
        <f t="shared" si="2"/>
        <v>1.4891409814861813</v>
      </c>
      <c r="C193" s="17">
        <v>0.57448034469418197</v>
      </c>
    </row>
    <row r="194" spans="1:3">
      <c r="A194" s="16" t="s">
        <v>2516</v>
      </c>
      <c r="B194" s="17">
        <f t="shared" si="2"/>
        <v>1.4888614972938361</v>
      </c>
      <c r="C194" s="17">
        <v>0.57420955213281899</v>
      </c>
    </row>
    <row r="195" spans="1:3">
      <c r="A195" s="16" t="s">
        <v>947</v>
      </c>
      <c r="B195" s="17">
        <f t="shared" si="2"/>
        <v>1.4885771768922151</v>
      </c>
      <c r="C195" s="17">
        <v>0.57393402159830598</v>
      </c>
    </row>
    <row r="196" spans="1:3">
      <c r="A196" s="16" t="s">
        <v>1472</v>
      </c>
      <c r="B196" s="17">
        <f t="shared" ref="B196:B259" si="3">2^C196</f>
        <v>1.4881855342532606</v>
      </c>
      <c r="C196" s="17">
        <v>0.57355440054610396</v>
      </c>
    </row>
    <row r="197" spans="1:3">
      <c r="A197" s="16" t="s">
        <v>1192</v>
      </c>
      <c r="B197" s="17">
        <f t="shared" si="3"/>
        <v>1.486631218230452</v>
      </c>
      <c r="C197" s="17">
        <v>0.57204680904806304</v>
      </c>
    </row>
    <row r="198" spans="1:3">
      <c r="A198" s="16" t="s">
        <v>963</v>
      </c>
      <c r="B198" s="17">
        <f t="shared" si="3"/>
        <v>1.4865893082991528</v>
      </c>
      <c r="C198" s="17">
        <v>0.57200613715742199</v>
      </c>
    </row>
    <row r="199" spans="1:3">
      <c r="A199" s="16" t="s">
        <v>1483</v>
      </c>
      <c r="B199" s="17">
        <f t="shared" si="3"/>
        <v>1.4861632193105532</v>
      </c>
      <c r="C199" s="17">
        <v>0.57159256995374097</v>
      </c>
    </row>
    <row r="200" spans="1:3">
      <c r="A200" s="16" t="s">
        <v>2517</v>
      </c>
      <c r="B200" s="17">
        <f t="shared" si="3"/>
        <v>1.4847403557192171</v>
      </c>
      <c r="C200" s="17">
        <v>0.57021066148569999</v>
      </c>
    </row>
    <row r="201" spans="1:3">
      <c r="A201" s="16" t="s">
        <v>1099</v>
      </c>
      <c r="B201" s="17">
        <f t="shared" si="3"/>
        <v>1.4831670581586918</v>
      </c>
      <c r="C201" s="17">
        <v>0.56868110649324299</v>
      </c>
    </row>
    <row r="202" spans="1:3">
      <c r="A202" s="16" t="s">
        <v>2518</v>
      </c>
      <c r="B202" s="17">
        <f t="shared" si="3"/>
        <v>1.4831522454450745</v>
      </c>
      <c r="C202" s="17">
        <v>0.56866669791055802</v>
      </c>
    </row>
    <row r="203" spans="1:3">
      <c r="A203" s="16" t="s">
        <v>2519</v>
      </c>
      <c r="B203" s="17">
        <f t="shared" si="3"/>
        <v>1.4829032299975451</v>
      </c>
      <c r="C203" s="17">
        <v>0.56842445473265801</v>
      </c>
    </row>
    <row r="204" spans="1:3">
      <c r="A204" s="16" t="s">
        <v>2520</v>
      </c>
      <c r="B204" s="17">
        <f t="shared" si="3"/>
        <v>1.4828120146607127</v>
      </c>
      <c r="C204" s="17">
        <v>0.56833570992522597</v>
      </c>
    </row>
    <row r="205" spans="1:3">
      <c r="A205" s="16" t="s">
        <v>1971</v>
      </c>
      <c r="B205" s="17">
        <f t="shared" si="3"/>
        <v>1.4802063941509431</v>
      </c>
      <c r="C205" s="17">
        <v>0.56579835359582098</v>
      </c>
    </row>
    <row r="206" spans="1:3">
      <c r="A206" s="16" t="s">
        <v>2521</v>
      </c>
      <c r="B206" s="17">
        <f t="shared" si="3"/>
        <v>1.4797964405783208</v>
      </c>
      <c r="C206" s="17">
        <v>0.56539873371501603</v>
      </c>
    </row>
    <row r="207" spans="1:3">
      <c r="A207" s="16" t="s">
        <v>2522</v>
      </c>
      <c r="B207" s="17">
        <f t="shared" si="3"/>
        <v>1.4791906293867561</v>
      </c>
      <c r="C207" s="17">
        <v>0.56480799046853902</v>
      </c>
    </row>
    <row r="208" spans="1:3">
      <c r="A208" s="16" t="s">
        <v>1146</v>
      </c>
      <c r="B208" s="17">
        <f t="shared" si="3"/>
        <v>1.4782856381812806</v>
      </c>
      <c r="C208" s="17">
        <v>0.56392505769287704</v>
      </c>
    </row>
    <row r="209" spans="1:3">
      <c r="A209" s="16" t="s">
        <v>2339</v>
      </c>
      <c r="B209" s="17">
        <f t="shared" si="3"/>
        <v>1.4775865343723615</v>
      </c>
      <c r="C209" s="17">
        <v>0.56324262384044899</v>
      </c>
    </row>
    <row r="210" spans="1:3">
      <c r="A210" s="16" t="s">
        <v>1926</v>
      </c>
      <c r="B210" s="17">
        <f t="shared" si="3"/>
        <v>1.4770489241783344</v>
      </c>
      <c r="C210" s="17">
        <v>0.56271761317142099</v>
      </c>
    </row>
    <row r="211" spans="1:3">
      <c r="A211" s="16" t="s">
        <v>921</v>
      </c>
      <c r="B211" s="17">
        <f t="shared" si="3"/>
        <v>1.4751821568065515</v>
      </c>
      <c r="C211" s="17">
        <v>0.56089311074269699</v>
      </c>
    </row>
    <row r="212" spans="1:3">
      <c r="A212" s="16" t="s">
        <v>1908</v>
      </c>
      <c r="B212" s="17">
        <f t="shared" si="3"/>
        <v>1.4746600872976852</v>
      </c>
      <c r="C212" s="17">
        <v>0.56038244811264604</v>
      </c>
    </row>
    <row r="213" spans="1:3">
      <c r="A213" s="16" t="s">
        <v>2523</v>
      </c>
      <c r="B213" s="17">
        <f t="shared" si="3"/>
        <v>1.4717960760069939</v>
      </c>
      <c r="C213" s="17">
        <v>0.55757779332844104</v>
      </c>
    </row>
    <row r="214" spans="1:3">
      <c r="A214" s="16" t="s">
        <v>1212</v>
      </c>
      <c r="B214" s="17">
        <f t="shared" si="3"/>
        <v>1.4702373993699871</v>
      </c>
      <c r="C214" s="17">
        <v>0.55604912597385803</v>
      </c>
    </row>
    <row r="215" spans="1:3">
      <c r="A215" s="16" t="s">
        <v>1063</v>
      </c>
      <c r="B215" s="17">
        <f t="shared" si="3"/>
        <v>1.4669968731326406</v>
      </c>
      <c r="C215" s="17">
        <v>0.55286579594597196</v>
      </c>
    </row>
    <row r="216" spans="1:3">
      <c r="A216" s="16" t="s">
        <v>2004</v>
      </c>
      <c r="B216" s="17">
        <f t="shared" si="3"/>
        <v>1.4651192091270357</v>
      </c>
      <c r="C216" s="17">
        <v>0.551018054012408</v>
      </c>
    </row>
    <row r="217" spans="1:3">
      <c r="A217" s="16" t="s">
        <v>2524</v>
      </c>
      <c r="B217" s="17">
        <f t="shared" si="3"/>
        <v>1.4637087674899745</v>
      </c>
      <c r="C217" s="17">
        <v>0.54962853074316997</v>
      </c>
    </row>
    <row r="218" spans="1:3">
      <c r="A218" s="16" t="s">
        <v>2525</v>
      </c>
      <c r="B218" s="17">
        <f t="shared" si="3"/>
        <v>1.4625189716267184</v>
      </c>
      <c r="C218" s="17">
        <v>0.54845533929040902</v>
      </c>
    </row>
    <row r="219" spans="1:3">
      <c r="A219" s="16" t="s">
        <v>2526</v>
      </c>
      <c r="B219" s="17">
        <f t="shared" si="3"/>
        <v>1.4613662162875765</v>
      </c>
      <c r="C219" s="17">
        <v>0.54731776076702499</v>
      </c>
    </row>
    <row r="220" spans="1:3">
      <c r="A220" s="16" t="s">
        <v>2527</v>
      </c>
      <c r="B220" s="17">
        <f t="shared" si="3"/>
        <v>1.4595182597738829</v>
      </c>
      <c r="C220" s="17">
        <v>0.54549226025466502</v>
      </c>
    </row>
    <row r="221" spans="1:3">
      <c r="A221" s="16" t="s">
        <v>2528</v>
      </c>
      <c r="B221" s="17">
        <f t="shared" si="3"/>
        <v>1.4591799353977097</v>
      </c>
      <c r="C221" s="17">
        <v>0.54515779682661303</v>
      </c>
    </row>
    <row r="222" spans="1:3">
      <c r="A222" s="16" t="s">
        <v>2529</v>
      </c>
      <c r="B222" s="17">
        <f t="shared" si="3"/>
        <v>1.4591306956377543</v>
      </c>
      <c r="C222" s="17">
        <v>0.54510911252498095</v>
      </c>
    </row>
    <row r="223" spans="1:3">
      <c r="A223" s="16" t="s">
        <v>2530</v>
      </c>
      <c r="B223" s="17">
        <f t="shared" si="3"/>
        <v>1.4568979973699663</v>
      </c>
      <c r="C223" s="17">
        <v>0.54289987270788898</v>
      </c>
    </row>
    <row r="224" spans="1:3">
      <c r="A224" s="16" t="s">
        <v>2531</v>
      </c>
      <c r="B224" s="17">
        <f t="shared" si="3"/>
        <v>1.4548175375339762</v>
      </c>
      <c r="C224" s="17">
        <v>0.54083822241070101</v>
      </c>
    </row>
    <row r="225" spans="1:3">
      <c r="A225" s="16" t="s">
        <v>1996</v>
      </c>
      <c r="B225" s="17">
        <f t="shared" si="3"/>
        <v>1.4542609277008887</v>
      </c>
      <c r="C225" s="17">
        <v>0.54028614499835104</v>
      </c>
    </row>
    <row r="226" spans="1:3">
      <c r="A226" s="16" t="s">
        <v>1372</v>
      </c>
      <c r="B226" s="17">
        <f t="shared" si="3"/>
        <v>1.4497436896189988</v>
      </c>
      <c r="C226" s="17">
        <v>0.53579785858402096</v>
      </c>
    </row>
    <row r="227" spans="1:3">
      <c r="A227" s="16" t="s">
        <v>1444</v>
      </c>
      <c r="B227" s="17">
        <f t="shared" si="3"/>
        <v>1.4483021839994255</v>
      </c>
      <c r="C227" s="17">
        <v>0.53436264791381405</v>
      </c>
    </row>
    <row r="228" spans="1:3">
      <c r="A228" s="16" t="s">
        <v>2005</v>
      </c>
      <c r="B228" s="17">
        <f t="shared" si="3"/>
        <v>1.4469980220226113</v>
      </c>
      <c r="C228" s="17">
        <v>0.53306294977556701</v>
      </c>
    </row>
    <row r="229" spans="1:3">
      <c r="A229" s="16" t="s">
        <v>2532</v>
      </c>
      <c r="B229" s="17">
        <f t="shared" si="3"/>
        <v>1.4466358491729696</v>
      </c>
      <c r="C229" s="17">
        <v>0.53270180873277495</v>
      </c>
    </row>
    <row r="230" spans="1:3">
      <c r="A230" s="16" t="s">
        <v>2533</v>
      </c>
      <c r="B230" s="17">
        <f t="shared" si="3"/>
        <v>1.446480734225345</v>
      </c>
      <c r="C230" s="17">
        <v>0.53254710804272698</v>
      </c>
    </row>
    <row r="231" spans="1:3">
      <c r="A231" s="16" t="s">
        <v>1030</v>
      </c>
      <c r="B231" s="17">
        <f t="shared" si="3"/>
        <v>1.4451537436379762</v>
      </c>
      <c r="C231" s="17">
        <v>0.53122298295793502</v>
      </c>
    </row>
    <row r="232" spans="1:3">
      <c r="A232" s="16" t="s">
        <v>2534</v>
      </c>
      <c r="B232" s="17">
        <f t="shared" si="3"/>
        <v>1.4450978878503447</v>
      </c>
      <c r="C232" s="17">
        <v>0.53116722112256198</v>
      </c>
    </row>
    <row r="233" spans="1:3">
      <c r="A233" s="16" t="s">
        <v>2535</v>
      </c>
      <c r="B233" s="17">
        <f t="shared" si="3"/>
        <v>1.4436078732985704</v>
      </c>
      <c r="C233" s="17">
        <v>0.52967891668931</v>
      </c>
    </row>
    <row r="234" spans="1:3">
      <c r="A234" s="16" t="s">
        <v>1171</v>
      </c>
      <c r="B234" s="17">
        <f t="shared" si="3"/>
        <v>1.4409100718198184</v>
      </c>
      <c r="C234" s="17">
        <v>0.52698029874094099</v>
      </c>
    </row>
    <row r="235" spans="1:3">
      <c r="A235" s="16" t="s">
        <v>1133</v>
      </c>
      <c r="B235" s="17">
        <f t="shared" si="3"/>
        <v>1.440365501537425</v>
      </c>
      <c r="C235" s="17">
        <v>0.52643495079682601</v>
      </c>
    </row>
    <row r="236" spans="1:3">
      <c r="A236" s="16" t="s">
        <v>1207</v>
      </c>
      <c r="B236" s="17">
        <f t="shared" si="3"/>
        <v>1.4388525131691232</v>
      </c>
      <c r="C236" s="17">
        <v>0.52491871895496001</v>
      </c>
    </row>
    <row r="237" spans="1:3">
      <c r="A237" s="16" t="s">
        <v>1086</v>
      </c>
      <c r="B237" s="17">
        <f t="shared" si="3"/>
        <v>1.4373513715831423</v>
      </c>
      <c r="C237" s="17">
        <v>0.52341278279383396</v>
      </c>
    </row>
    <row r="238" spans="1:3">
      <c r="A238" s="16" t="s">
        <v>1940</v>
      </c>
      <c r="B238" s="17">
        <f t="shared" si="3"/>
        <v>1.4360148277670568</v>
      </c>
      <c r="C238" s="17">
        <v>0.52207064598238295</v>
      </c>
    </row>
    <row r="239" spans="1:3">
      <c r="A239" s="16" t="s">
        <v>2536</v>
      </c>
      <c r="B239" s="17">
        <f t="shared" si="3"/>
        <v>1.4348132061923646</v>
      </c>
      <c r="C239" s="17">
        <v>0.52086292920689903</v>
      </c>
    </row>
    <row r="240" spans="1:3">
      <c r="A240" s="16" t="s">
        <v>2537</v>
      </c>
      <c r="B240" s="17">
        <f t="shared" si="3"/>
        <v>1.4320312466960736</v>
      </c>
      <c r="C240" s="17">
        <v>0.51806297232399401</v>
      </c>
    </row>
    <row r="241" spans="1:3">
      <c r="A241" s="16" t="s">
        <v>2538</v>
      </c>
      <c r="B241" s="17">
        <f t="shared" si="3"/>
        <v>1.4311236261410887</v>
      </c>
      <c r="C241" s="17">
        <v>0.51714830317356197</v>
      </c>
    </row>
    <row r="242" spans="1:3">
      <c r="A242" s="16" t="s">
        <v>2539</v>
      </c>
      <c r="B242" s="17">
        <f t="shared" si="3"/>
        <v>1.4309295894971721</v>
      </c>
      <c r="C242" s="17">
        <v>0.51695268437595998</v>
      </c>
    </row>
    <row r="243" spans="1:3">
      <c r="A243" s="16" t="s">
        <v>2540</v>
      </c>
      <c r="B243" s="17">
        <f t="shared" si="3"/>
        <v>1.430337419718877</v>
      </c>
      <c r="C243" s="17">
        <v>0.51635552206153301</v>
      </c>
    </row>
    <row r="244" spans="1:3">
      <c r="A244" s="16" t="s">
        <v>2380</v>
      </c>
      <c r="B244" s="17">
        <f t="shared" si="3"/>
        <v>1.4296667098231219</v>
      </c>
      <c r="C244" s="17">
        <v>0.515678858802047</v>
      </c>
    </row>
    <row r="245" spans="1:3">
      <c r="A245" s="16" t="s">
        <v>1889</v>
      </c>
      <c r="B245" s="17">
        <f t="shared" si="3"/>
        <v>1.4291996688558282</v>
      </c>
      <c r="C245" s="17">
        <v>0.51520748476482303</v>
      </c>
    </row>
    <row r="246" spans="1:3">
      <c r="A246" s="16" t="s">
        <v>1329</v>
      </c>
      <c r="B246" s="17">
        <f t="shared" si="3"/>
        <v>1.4291253993880917</v>
      </c>
      <c r="C246" s="17">
        <v>0.51513251205160204</v>
      </c>
    </row>
    <row r="247" spans="1:3">
      <c r="A247" s="16" t="s">
        <v>2541</v>
      </c>
      <c r="B247" s="17">
        <f t="shared" si="3"/>
        <v>1.4282398979431703</v>
      </c>
      <c r="C247" s="17">
        <v>0.51423832565871896</v>
      </c>
    </row>
    <row r="248" spans="1:3">
      <c r="A248" s="16" t="s">
        <v>1401</v>
      </c>
      <c r="B248" s="17">
        <f t="shared" si="3"/>
        <v>1.4275124411153719</v>
      </c>
      <c r="C248" s="17">
        <v>0.51350331907830105</v>
      </c>
    </row>
    <row r="249" spans="1:3">
      <c r="A249" s="16" t="s">
        <v>2542</v>
      </c>
      <c r="B249" s="17">
        <f t="shared" si="3"/>
        <v>1.427409332051089</v>
      </c>
      <c r="C249" s="17">
        <v>0.51339910961296698</v>
      </c>
    </row>
    <row r="250" spans="1:3">
      <c r="A250" s="16" t="s">
        <v>2543</v>
      </c>
      <c r="B250" s="17">
        <f t="shared" si="3"/>
        <v>1.4271970488212884</v>
      </c>
      <c r="C250" s="17">
        <v>0.51318453714825596</v>
      </c>
    </row>
    <row r="251" spans="1:3">
      <c r="A251" s="16" t="s">
        <v>1963</v>
      </c>
      <c r="B251" s="17">
        <f t="shared" si="3"/>
        <v>1.4266785844597099</v>
      </c>
      <c r="C251" s="17">
        <v>0.51266034754249101</v>
      </c>
    </row>
    <row r="252" spans="1:3">
      <c r="A252" s="16" t="s">
        <v>1625</v>
      </c>
      <c r="B252" s="17">
        <f t="shared" si="3"/>
        <v>1.4265012139006632</v>
      </c>
      <c r="C252" s="17">
        <v>0.51248097460117603</v>
      </c>
    </row>
    <row r="253" spans="1:3">
      <c r="A253" s="16" t="s">
        <v>2544</v>
      </c>
      <c r="B253" s="17">
        <f t="shared" si="3"/>
        <v>1.4247048845084656</v>
      </c>
      <c r="C253" s="17">
        <v>0.51066310822507499</v>
      </c>
    </row>
    <row r="254" spans="1:3">
      <c r="A254" s="16" t="s">
        <v>1271</v>
      </c>
      <c r="B254" s="17">
        <f t="shared" si="3"/>
        <v>1.4246607518688683</v>
      </c>
      <c r="C254" s="17">
        <v>0.51061841761781801</v>
      </c>
    </row>
    <row r="255" spans="1:3">
      <c r="A255" s="16" t="s">
        <v>2545</v>
      </c>
      <c r="B255" s="17">
        <f t="shared" si="3"/>
        <v>1.4210999802508277</v>
      </c>
      <c r="C255" s="17">
        <v>0.50700805770381896</v>
      </c>
    </row>
    <row r="256" spans="1:3">
      <c r="A256" s="16" t="s">
        <v>1965</v>
      </c>
      <c r="B256" s="17">
        <f t="shared" si="3"/>
        <v>1.4196007310856322</v>
      </c>
      <c r="C256" s="17">
        <v>0.50548522249074601</v>
      </c>
    </row>
    <row r="257" spans="1:3">
      <c r="A257" s="16" t="s">
        <v>2546</v>
      </c>
      <c r="B257" s="17">
        <f t="shared" si="3"/>
        <v>1.4156652004279953</v>
      </c>
      <c r="C257" s="17">
        <v>0.50148011373080204</v>
      </c>
    </row>
    <row r="258" spans="1:3">
      <c r="A258" s="16" t="s">
        <v>1616</v>
      </c>
      <c r="B258" s="17">
        <f t="shared" si="3"/>
        <v>1.4153772848195736</v>
      </c>
      <c r="C258" s="17">
        <v>0.50118667099791403</v>
      </c>
    </row>
    <row r="259" spans="1:3">
      <c r="A259" s="16" t="s">
        <v>1575</v>
      </c>
      <c r="B259" s="17">
        <f t="shared" si="3"/>
        <v>1.4138114662141026</v>
      </c>
      <c r="C259" s="17">
        <v>0.499589747521621</v>
      </c>
    </row>
    <row r="260" spans="1:3">
      <c r="A260" s="16" t="s">
        <v>2547</v>
      </c>
      <c r="B260" s="17">
        <f t="shared" ref="B260:B323" si="4">2^C260</f>
        <v>1.4136078801869416</v>
      </c>
      <c r="C260" s="17">
        <v>0.49938198735851602</v>
      </c>
    </row>
    <row r="261" spans="1:3">
      <c r="A261" s="16" t="s">
        <v>1874</v>
      </c>
      <c r="B261" s="17">
        <f t="shared" si="4"/>
        <v>1.4134252450937044</v>
      </c>
      <c r="C261" s="17">
        <v>0.49919558222493898</v>
      </c>
    </row>
    <row r="262" spans="1:3">
      <c r="A262" s="16" t="s">
        <v>1876</v>
      </c>
      <c r="B262" s="17">
        <f t="shared" si="4"/>
        <v>1.4092613502488882</v>
      </c>
      <c r="C262" s="17">
        <v>0.494939187051125</v>
      </c>
    </row>
    <row r="263" spans="1:3">
      <c r="A263" s="16" t="s">
        <v>2548</v>
      </c>
      <c r="B263" s="17">
        <f t="shared" si="4"/>
        <v>1.4084084946894553</v>
      </c>
      <c r="C263" s="17">
        <v>0.49406583382560498</v>
      </c>
    </row>
    <row r="264" spans="1:3">
      <c r="A264" s="16" t="s">
        <v>1961</v>
      </c>
      <c r="B264" s="17">
        <f t="shared" si="4"/>
        <v>1.4072722391607313</v>
      </c>
      <c r="C264" s="17">
        <v>0.49290144733409003</v>
      </c>
    </row>
    <row r="265" spans="1:3">
      <c r="A265" s="16" t="s">
        <v>1204</v>
      </c>
      <c r="B265" s="17">
        <f t="shared" si="4"/>
        <v>1.406930074782393</v>
      </c>
      <c r="C265" s="17">
        <v>0.49255062759964202</v>
      </c>
    </row>
    <row r="266" spans="1:3">
      <c r="A266" s="16" t="s">
        <v>2549</v>
      </c>
      <c r="B266" s="17">
        <f t="shared" si="4"/>
        <v>1.406711046327866</v>
      </c>
      <c r="C266" s="17">
        <v>0.49232601383250102</v>
      </c>
    </row>
    <row r="267" spans="1:3">
      <c r="A267" s="16" t="s">
        <v>2550</v>
      </c>
      <c r="B267" s="17">
        <f t="shared" si="4"/>
        <v>1.40640057768163</v>
      </c>
      <c r="C267" s="17">
        <v>0.49200756818372399</v>
      </c>
    </row>
    <row r="268" spans="1:3">
      <c r="A268" s="16" t="s">
        <v>1883</v>
      </c>
      <c r="B268" s="17">
        <f t="shared" si="4"/>
        <v>1.4058151461685424</v>
      </c>
      <c r="C268" s="17">
        <v>0.49140690362890399</v>
      </c>
    </row>
    <row r="269" spans="1:3">
      <c r="A269" s="16" t="s">
        <v>2551</v>
      </c>
      <c r="B269" s="17">
        <f t="shared" si="4"/>
        <v>1.4057796812939696</v>
      </c>
      <c r="C269" s="17">
        <v>0.49137050791628201</v>
      </c>
    </row>
    <row r="270" spans="1:3">
      <c r="A270" s="16" t="s">
        <v>2552</v>
      </c>
      <c r="B270" s="17">
        <f t="shared" si="4"/>
        <v>1.4045935505849905</v>
      </c>
      <c r="C270" s="17">
        <v>0.49015271593485699</v>
      </c>
    </row>
    <row r="271" spans="1:3">
      <c r="A271" s="16" t="s">
        <v>2553</v>
      </c>
      <c r="B271" s="17">
        <f t="shared" si="4"/>
        <v>1.4030278462678893</v>
      </c>
      <c r="C271" s="17">
        <v>0.48854364279524598</v>
      </c>
    </row>
    <row r="272" spans="1:3">
      <c r="A272" s="16" t="s">
        <v>2554</v>
      </c>
      <c r="B272" s="17">
        <f t="shared" si="4"/>
        <v>1.4026701709888332</v>
      </c>
      <c r="C272" s="17">
        <v>0.48817580823075302</v>
      </c>
    </row>
    <row r="273" spans="1:3">
      <c r="A273" s="16" t="s">
        <v>1182</v>
      </c>
      <c r="B273" s="17">
        <f t="shared" si="4"/>
        <v>1.4026364710385915</v>
      </c>
      <c r="C273" s="17">
        <v>0.488141146243813</v>
      </c>
    </row>
    <row r="274" spans="1:3">
      <c r="A274" s="16" t="s">
        <v>2555</v>
      </c>
      <c r="B274" s="17">
        <f t="shared" si="4"/>
        <v>1.4014872331303059</v>
      </c>
      <c r="C274" s="17">
        <v>0.486958602177408</v>
      </c>
    </row>
    <row r="275" spans="1:3">
      <c r="A275" s="16" t="s">
        <v>2556</v>
      </c>
      <c r="B275" s="17">
        <f t="shared" si="4"/>
        <v>1.4004630829632621</v>
      </c>
      <c r="C275" s="17">
        <v>0.48590395361748701</v>
      </c>
    </row>
    <row r="276" spans="1:3">
      <c r="A276" s="16" t="s">
        <v>2557</v>
      </c>
      <c r="B276" s="17">
        <f t="shared" si="4"/>
        <v>1.4003418107209213</v>
      </c>
      <c r="C276" s="17">
        <v>0.48577901891523301</v>
      </c>
    </row>
    <row r="277" spans="1:3">
      <c r="A277" s="16" t="s">
        <v>1947</v>
      </c>
      <c r="B277" s="17">
        <f t="shared" si="4"/>
        <v>1.3987720813625317</v>
      </c>
      <c r="C277" s="17">
        <v>0.48416090612268498</v>
      </c>
    </row>
    <row r="278" spans="1:3">
      <c r="A278" s="16" t="s">
        <v>2558</v>
      </c>
      <c r="B278" s="17">
        <f t="shared" si="4"/>
        <v>1.3973956236871967</v>
      </c>
      <c r="C278" s="17">
        <v>0.482740527209777</v>
      </c>
    </row>
    <row r="279" spans="1:3">
      <c r="A279" s="16" t="s">
        <v>2559</v>
      </c>
      <c r="B279" s="17">
        <f t="shared" si="4"/>
        <v>1.3969766783476216</v>
      </c>
      <c r="C279" s="17">
        <v>0.48230793605655298</v>
      </c>
    </row>
    <row r="280" spans="1:3">
      <c r="A280" s="16" t="s">
        <v>1058</v>
      </c>
      <c r="B280" s="17">
        <f t="shared" si="4"/>
        <v>1.39687041217103</v>
      </c>
      <c r="C280" s="17">
        <v>0.48219818797006903</v>
      </c>
    </row>
    <row r="281" spans="1:3">
      <c r="A281" s="16" t="s">
        <v>2560</v>
      </c>
      <c r="B281" s="17">
        <f t="shared" si="4"/>
        <v>1.3956807722433455</v>
      </c>
      <c r="C281" s="17">
        <v>0.48096899816146899</v>
      </c>
    </row>
    <row r="282" spans="1:3">
      <c r="A282" s="16" t="s">
        <v>1600</v>
      </c>
      <c r="B282" s="17">
        <f t="shared" si="4"/>
        <v>1.3942014999746133</v>
      </c>
      <c r="C282" s="17">
        <v>0.47943908488342502</v>
      </c>
    </row>
    <row r="283" spans="1:3">
      <c r="A283" s="16" t="s">
        <v>2561</v>
      </c>
      <c r="B283" s="17">
        <f t="shared" si="4"/>
        <v>1.3934519597173047</v>
      </c>
      <c r="C283" s="17">
        <v>0.47866326532488901</v>
      </c>
    </row>
    <row r="284" spans="1:3">
      <c r="A284" s="16" t="s">
        <v>967</v>
      </c>
      <c r="B284" s="17">
        <f t="shared" si="4"/>
        <v>1.3921446348340814</v>
      </c>
      <c r="C284" s="17">
        <v>0.47730910566801699</v>
      </c>
    </row>
    <row r="285" spans="1:3">
      <c r="A285" s="16" t="s">
        <v>2562</v>
      </c>
      <c r="B285" s="17">
        <f t="shared" si="4"/>
        <v>1.3877770382709653</v>
      </c>
      <c r="C285" s="17">
        <v>0.47277580162007499</v>
      </c>
    </row>
    <row r="286" spans="1:3">
      <c r="A286" s="16" t="s">
        <v>2563</v>
      </c>
      <c r="B286" s="17">
        <f t="shared" si="4"/>
        <v>1.3870859207779414</v>
      </c>
      <c r="C286" s="17">
        <v>0.47205715582373198</v>
      </c>
    </row>
    <row r="287" spans="1:3">
      <c r="A287" s="16" t="s">
        <v>1931</v>
      </c>
      <c r="B287" s="17">
        <f t="shared" si="4"/>
        <v>1.3869241738812184</v>
      </c>
      <c r="C287" s="17">
        <v>0.47188891458589699</v>
      </c>
    </row>
    <row r="288" spans="1:3">
      <c r="A288" s="16" t="s">
        <v>977</v>
      </c>
      <c r="B288" s="17">
        <f t="shared" si="4"/>
        <v>1.3861445533915886</v>
      </c>
      <c r="C288" s="17">
        <v>0.47107771605141002</v>
      </c>
    </row>
    <row r="289" spans="1:3">
      <c r="A289" s="16" t="s">
        <v>427</v>
      </c>
      <c r="B289" s="17">
        <f t="shared" si="4"/>
        <v>1.384754042300133</v>
      </c>
      <c r="C289" s="17">
        <v>0.46962974994578599</v>
      </c>
    </row>
    <row r="290" spans="1:3">
      <c r="A290" s="16" t="s">
        <v>2564</v>
      </c>
      <c r="B290" s="17">
        <f t="shared" si="4"/>
        <v>1.3844185120954784</v>
      </c>
      <c r="C290" s="17">
        <v>0.46928013809951502</v>
      </c>
    </row>
    <row r="291" spans="1:3">
      <c r="A291" s="16" t="s">
        <v>2565</v>
      </c>
      <c r="B291" s="17">
        <f t="shared" si="4"/>
        <v>1.3825791533320266</v>
      </c>
      <c r="C291" s="17">
        <v>0.46736207782033501</v>
      </c>
    </row>
    <row r="292" spans="1:3">
      <c r="A292" s="16" t="s">
        <v>2566</v>
      </c>
      <c r="B292" s="17">
        <f t="shared" si="4"/>
        <v>1.3824443799194657</v>
      </c>
      <c r="C292" s="17">
        <v>0.46722143747368999</v>
      </c>
    </row>
    <row r="293" spans="1:3">
      <c r="A293" s="16" t="s">
        <v>1371</v>
      </c>
      <c r="B293" s="17">
        <f t="shared" si="4"/>
        <v>1.3821164681233316</v>
      </c>
      <c r="C293" s="17">
        <v>0.46687919380436699</v>
      </c>
    </row>
    <row r="294" spans="1:3">
      <c r="A294" s="16" t="s">
        <v>2567</v>
      </c>
      <c r="B294" s="17">
        <f t="shared" si="4"/>
        <v>1.380977474267268</v>
      </c>
      <c r="C294" s="17">
        <v>0.465689787352701</v>
      </c>
    </row>
    <row r="295" spans="1:3">
      <c r="A295" s="16" t="s">
        <v>1261</v>
      </c>
      <c r="B295" s="17">
        <f t="shared" si="4"/>
        <v>1.3799377134403261</v>
      </c>
      <c r="C295" s="17">
        <v>0.46460314922174001</v>
      </c>
    </row>
    <row r="296" spans="1:3">
      <c r="A296" s="16" t="s">
        <v>2568</v>
      </c>
      <c r="B296" s="17">
        <f t="shared" si="4"/>
        <v>1.3775162486287389</v>
      </c>
      <c r="C296" s="17">
        <v>0.46206933634840902</v>
      </c>
    </row>
    <row r="297" spans="1:3">
      <c r="A297" s="16" t="s">
        <v>2569</v>
      </c>
      <c r="B297" s="17">
        <f t="shared" si="4"/>
        <v>1.3772187961382432</v>
      </c>
      <c r="C297" s="17">
        <v>0.46175777590602002</v>
      </c>
    </row>
    <row r="298" spans="1:3">
      <c r="A298" s="16" t="s">
        <v>2570</v>
      </c>
      <c r="B298" s="17">
        <f t="shared" si="4"/>
        <v>1.3767402396851176</v>
      </c>
      <c r="C298" s="17">
        <v>0.46125638062767499</v>
      </c>
    </row>
    <row r="299" spans="1:3">
      <c r="A299" s="16" t="s">
        <v>2571</v>
      </c>
      <c r="B299" s="17">
        <f t="shared" si="4"/>
        <v>1.3753821821997525</v>
      </c>
      <c r="C299" s="17">
        <v>0.45983256100190101</v>
      </c>
    </row>
    <row r="300" spans="1:3">
      <c r="A300" s="16" t="s">
        <v>2572</v>
      </c>
      <c r="B300" s="17">
        <f t="shared" si="4"/>
        <v>1.3749512081006472</v>
      </c>
      <c r="C300" s="17">
        <v>0.45938042366988702</v>
      </c>
    </row>
    <row r="301" spans="1:3">
      <c r="A301" s="16" t="s">
        <v>2573</v>
      </c>
      <c r="B301" s="17">
        <f t="shared" si="4"/>
        <v>1.3741018970007848</v>
      </c>
      <c r="C301" s="17">
        <v>0.45848899167197199</v>
      </c>
    </row>
    <row r="302" spans="1:3">
      <c r="A302" s="16" t="s">
        <v>828</v>
      </c>
      <c r="B302" s="17">
        <f t="shared" si="4"/>
        <v>1.3728012679953083</v>
      </c>
      <c r="C302" s="17">
        <v>0.45712279050378102</v>
      </c>
    </row>
    <row r="303" spans="1:3">
      <c r="A303" s="16" t="s">
        <v>2574</v>
      </c>
      <c r="B303" s="17">
        <f t="shared" si="4"/>
        <v>1.3725853808158281</v>
      </c>
      <c r="C303" s="17">
        <v>0.45689589396517899</v>
      </c>
    </row>
    <row r="304" spans="1:3">
      <c r="A304" s="16" t="s">
        <v>1571</v>
      </c>
      <c r="B304" s="17">
        <f t="shared" si="4"/>
        <v>1.3717345479496894</v>
      </c>
      <c r="C304" s="17">
        <v>0.45600132450695602</v>
      </c>
    </row>
    <row r="305" spans="1:3">
      <c r="A305" s="16" t="s">
        <v>2395</v>
      </c>
      <c r="B305" s="17">
        <f t="shared" si="4"/>
        <v>1.3714637916848529</v>
      </c>
      <c r="C305" s="17">
        <v>0.45571653378206101</v>
      </c>
    </row>
    <row r="306" spans="1:3">
      <c r="A306" s="16" t="s">
        <v>2575</v>
      </c>
      <c r="B306" s="17">
        <f t="shared" si="4"/>
        <v>1.3712856379300378</v>
      </c>
      <c r="C306" s="17">
        <v>0.45552911488321901</v>
      </c>
    </row>
    <row r="307" spans="1:3">
      <c r="A307" s="16" t="s">
        <v>990</v>
      </c>
      <c r="B307" s="17">
        <f t="shared" si="4"/>
        <v>1.3691287206951019</v>
      </c>
      <c r="C307" s="17">
        <v>0.453258090115576</v>
      </c>
    </row>
    <row r="308" spans="1:3">
      <c r="A308" s="16" t="s">
        <v>2576</v>
      </c>
      <c r="B308" s="17">
        <f t="shared" si="4"/>
        <v>1.3676837007243334</v>
      </c>
      <c r="C308" s="17">
        <v>0.45173462192080899</v>
      </c>
    </row>
    <row r="309" spans="1:3">
      <c r="A309" s="16" t="s">
        <v>2577</v>
      </c>
      <c r="B309" s="17">
        <f t="shared" si="4"/>
        <v>1.3676609434766847</v>
      </c>
      <c r="C309" s="17">
        <v>0.45171061634008802</v>
      </c>
    </row>
    <row r="310" spans="1:3">
      <c r="A310" s="16" t="s">
        <v>2081</v>
      </c>
      <c r="B310" s="17">
        <f t="shared" si="4"/>
        <v>1.3670006444238507</v>
      </c>
      <c r="C310" s="17">
        <v>0.45101392305141602</v>
      </c>
    </row>
    <row r="311" spans="1:3">
      <c r="A311" s="16" t="s">
        <v>2578</v>
      </c>
      <c r="B311" s="17">
        <f t="shared" si="4"/>
        <v>1.3669897176164107</v>
      </c>
      <c r="C311" s="17">
        <v>0.45100239115201701</v>
      </c>
    </row>
    <row r="312" spans="1:3">
      <c r="A312" s="16" t="s">
        <v>2579</v>
      </c>
      <c r="B312" s="17">
        <f t="shared" si="4"/>
        <v>1.3653777526931896</v>
      </c>
      <c r="C312" s="17">
        <v>0.449300150076548</v>
      </c>
    </row>
    <row r="313" spans="1:3">
      <c r="A313" s="16" t="s">
        <v>1906</v>
      </c>
      <c r="B313" s="17">
        <f t="shared" si="4"/>
        <v>1.3644217125229754</v>
      </c>
      <c r="C313" s="17">
        <v>0.44828961836062797</v>
      </c>
    </row>
    <row r="314" spans="1:3">
      <c r="A314" s="16" t="s">
        <v>1452</v>
      </c>
      <c r="B314" s="17">
        <f t="shared" si="4"/>
        <v>1.3641649180468831</v>
      </c>
      <c r="C314" s="17">
        <v>0.44801806669785199</v>
      </c>
    </row>
    <row r="315" spans="1:3">
      <c r="A315" s="16" t="s">
        <v>2452</v>
      </c>
      <c r="B315" s="17">
        <f t="shared" si="4"/>
        <v>1.3637537281576164</v>
      </c>
      <c r="C315" s="17">
        <v>0.44758314051746401</v>
      </c>
    </row>
    <row r="316" spans="1:3">
      <c r="A316" s="16" t="s">
        <v>2580</v>
      </c>
      <c r="B316" s="17">
        <f t="shared" si="4"/>
        <v>1.3628523165771469</v>
      </c>
      <c r="C316" s="17">
        <v>0.446629235154544</v>
      </c>
    </row>
    <row r="317" spans="1:3">
      <c r="A317" s="16" t="s">
        <v>2402</v>
      </c>
      <c r="B317" s="17">
        <f t="shared" si="4"/>
        <v>1.3620177517060186</v>
      </c>
      <c r="C317" s="17">
        <v>0.445745506676963</v>
      </c>
    </row>
    <row r="318" spans="1:3">
      <c r="A318" s="16" t="s">
        <v>2310</v>
      </c>
      <c r="B318" s="17">
        <f t="shared" si="4"/>
        <v>1.3613779084163435</v>
      </c>
      <c r="C318" s="17">
        <v>0.44506760388710298</v>
      </c>
    </row>
    <row r="319" spans="1:3">
      <c r="A319" s="16" t="s">
        <v>1068</v>
      </c>
      <c r="B319" s="17">
        <f t="shared" si="4"/>
        <v>1.3606512435093328</v>
      </c>
      <c r="C319" s="17">
        <v>0.44429732860779902</v>
      </c>
    </row>
    <row r="320" spans="1:3">
      <c r="A320" s="16" t="s">
        <v>2123</v>
      </c>
      <c r="B320" s="17">
        <f t="shared" si="4"/>
        <v>1.3602438469984168</v>
      </c>
      <c r="C320" s="17">
        <v>0.44386530244668998</v>
      </c>
    </row>
    <row r="321" spans="1:3">
      <c r="A321" s="16" t="s">
        <v>2581</v>
      </c>
      <c r="B321" s="17">
        <f t="shared" si="4"/>
        <v>1.3595409611166629</v>
      </c>
      <c r="C321" s="17">
        <v>0.44311961845325998</v>
      </c>
    </row>
    <row r="322" spans="1:3">
      <c r="A322" s="16" t="s">
        <v>2582</v>
      </c>
      <c r="B322" s="17">
        <f t="shared" si="4"/>
        <v>1.3592854747402452</v>
      </c>
      <c r="C322" s="17">
        <v>0.44284848019706502</v>
      </c>
    </row>
    <row r="323" spans="1:3">
      <c r="A323" s="16" t="s">
        <v>2385</v>
      </c>
      <c r="B323" s="17">
        <f t="shared" si="4"/>
        <v>1.3582022036006685</v>
      </c>
      <c r="C323" s="17">
        <v>0.44169827812163898</v>
      </c>
    </row>
    <row r="324" spans="1:3">
      <c r="A324" s="16" t="s">
        <v>2583</v>
      </c>
      <c r="B324" s="17">
        <f t="shared" ref="B324:B387" si="5">2^C324</f>
        <v>1.3579068644404642</v>
      </c>
      <c r="C324" s="17">
        <v>0.44138453199965899</v>
      </c>
    </row>
    <row r="325" spans="1:3">
      <c r="A325" s="16" t="s">
        <v>1952</v>
      </c>
      <c r="B325" s="17">
        <f t="shared" si="5"/>
        <v>1.357848340682464</v>
      </c>
      <c r="C325" s="17">
        <v>0.441322352657946</v>
      </c>
    </row>
    <row r="326" spans="1:3">
      <c r="A326" s="16" t="s">
        <v>1137</v>
      </c>
      <c r="B326" s="17">
        <f t="shared" si="5"/>
        <v>1.3578349170770663</v>
      </c>
      <c r="C326" s="17">
        <v>0.441308090192776</v>
      </c>
    </row>
    <row r="327" spans="1:3">
      <c r="A327" s="16" t="s">
        <v>1860</v>
      </c>
      <c r="B327" s="17">
        <f t="shared" si="5"/>
        <v>1.3576490149010936</v>
      </c>
      <c r="C327" s="17">
        <v>0.44111055623234502</v>
      </c>
    </row>
    <row r="328" spans="1:3">
      <c r="A328" s="16" t="s">
        <v>2584</v>
      </c>
      <c r="B328" s="17">
        <f t="shared" si="5"/>
        <v>1.3567434688681137</v>
      </c>
      <c r="C328" s="17">
        <v>0.44014796380891702</v>
      </c>
    </row>
    <row r="329" spans="1:3">
      <c r="A329" s="16" t="s">
        <v>2173</v>
      </c>
      <c r="B329" s="17">
        <f t="shared" si="5"/>
        <v>1.3564685606972287</v>
      </c>
      <c r="C329" s="17">
        <v>0.43985561020597602</v>
      </c>
    </row>
    <row r="330" spans="1:3">
      <c r="A330" s="16" t="s">
        <v>2585</v>
      </c>
      <c r="B330" s="17">
        <f t="shared" si="5"/>
        <v>1.3538552139758462</v>
      </c>
      <c r="C330" s="17">
        <v>0.43707346029553201</v>
      </c>
    </row>
    <row r="331" spans="1:3">
      <c r="A331" s="16" t="s">
        <v>1920</v>
      </c>
      <c r="B331" s="17">
        <f t="shared" si="5"/>
        <v>1.3524912903927426</v>
      </c>
      <c r="C331" s="17">
        <v>0.43561930359171602</v>
      </c>
    </row>
    <row r="332" spans="1:3">
      <c r="A332" s="16" t="s">
        <v>2586</v>
      </c>
      <c r="B332" s="17">
        <f t="shared" si="5"/>
        <v>1.3522088169942788</v>
      </c>
      <c r="C332" s="17">
        <v>0.43531795929737799</v>
      </c>
    </row>
    <row r="333" spans="1:3">
      <c r="A333" s="16" t="s">
        <v>2587</v>
      </c>
      <c r="B333" s="17">
        <f t="shared" si="5"/>
        <v>1.3502237490157671</v>
      </c>
      <c r="C333" s="17">
        <v>0.43319849975598501</v>
      </c>
    </row>
    <row r="334" spans="1:3">
      <c r="A334" s="16" t="s">
        <v>1447</v>
      </c>
      <c r="B334" s="17">
        <f t="shared" si="5"/>
        <v>1.3494073437760981</v>
      </c>
      <c r="C334" s="17">
        <v>0.43232591843946599</v>
      </c>
    </row>
    <row r="335" spans="1:3">
      <c r="A335" s="16" t="s">
        <v>2588</v>
      </c>
      <c r="B335" s="17">
        <f t="shared" si="5"/>
        <v>1.3491150954525519</v>
      </c>
      <c r="C335" s="17">
        <v>0.43201343246372798</v>
      </c>
    </row>
    <row r="336" spans="1:3">
      <c r="A336" s="16" t="s">
        <v>2589</v>
      </c>
      <c r="B336" s="17">
        <f t="shared" si="5"/>
        <v>1.3478142166894658</v>
      </c>
      <c r="C336" s="17">
        <v>0.43062164849860401</v>
      </c>
    </row>
    <row r="337" spans="1:3">
      <c r="A337" s="16" t="s">
        <v>1982</v>
      </c>
      <c r="B337" s="17">
        <f t="shared" si="5"/>
        <v>1.3472726180003975</v>
      </c>
      <c r="C337" s="17">
        <v>0.43004180688212501</v>
      </c>
    </row>
    <row r="338" spans="1:3">
      <c r="A338" s="16" t="s">
        <v>2590</v>
      </c>
      <c r="B338" s="17">
        <f t="shared" si="5"/>
        <v>1.3472189811612834</v>
      </c>
      <c r="C338" s="17">
        <v>0.42998436999730899</v>
      </c>
    </row>
    <row r="339" spans="1:3">
      <c r="A339" s="16" t="s">
        <v>1904</v>
      </c>
      <c r="B339" s="17">
        <f t="shared" si="5"/>
        <v>1.3469489509953132</v>
      </c>
      <c r="C339" s="17">
        <v>0.42969517408046198</v>
      </c>
    </row>
    <row r="340" spans="1:3">
      <c r="A340" s="16" t="s">
        <v>2591</v>
      </c>
      <c r="B340" s="17">
        <f t="shared" si="5"/>
        <v>1.3467745436538741</v>
      </c>
      <c r="C340" s="17">
        <v>0.42950835712806101</v>
      </c>
    </row>
    <row r="341" spans="1:3">
      <c r="A341" s="16" t="s">
        <v>2592</v>
      </c>
      <c r="B341" s="17">
        <f t="shared" si="5"/>
        <v>1.3465364277188068</v>
      </c>
      <c r="C341" s="17">
        <v>0.42925325945592102</v>
      </c>
    </row>
    <row r="342" spans="1:3">
      <c r="A342" s="16" t="s">
        <v>2593</v>
      </c>
      <c r="B342" s="17">
        <f t="shared" si="5"/>
        <v>1.3453607857221423</v>
      </c>
      <c r="C342" s="17">
        <v>0.42799311253960098</v>
      </c>
    </row>
    <row r="343" spans="1:3">
      <c r="A343" s="16" t="s">
        <v>2377</v>
      </c>
      <c r="B343" s="17">
        <f t="shared" si="5"/>
        <v>1.3452712822359263</v>
      </c>
      <c r="C343" s="17">
        <v>0.42789713045621502</v>
      </c>
    </row>
    <row r="344" spans="1:3">
      <c r="A344" s="16" t="s">
        <v>1467</v>
      </c>
      <c r="B344" s="17">
        <f t="shared" si="5"/>
        <v>1.3448745121334951</v>
      </c>
      <c r="C344" s="17">
        <v>0.427471563734516</v>
      </c>
    </row>
    <row r="345" spans="1:3">
      <c r="A345" s="16" t="s">
        <v>229</v>
      </c>
      <c r="B345" s="17">
        <f t="shared" si="5"/>
        <v>1.3429220353762332</v>
      </c>
      <c r="C345" s="17">
        <v>0.425375550155487</v>
      </c>
    </row>
    <row r="346" spans="1:3">
      <c r="A346" s="16" t="s">
        <v>2594</v>
      </c>
      <c r="B346" s="17">
        <f t="shared" si="5"/>
        <v>1.3420162260108168</v>
      </c>
      <c r="C346" s="17">
        <v>0.42440211493885699</v>
      </c>
    </row>
    <row r="347" spans="1:3">
      <c r="A347" s="16" t="s">
        <v>2343</v>
      </c>
      <c r="B347" s="17">
        <f t="shared" si="5"/>
        <v>1.3419723350724524</v>
      </c>
      <c r="C347" s="17">
        <v>0.42435493050592599</v>
      </c>
    </row>
    <row r="348" spans="1:3">
      <c r="A348" s="16" t="s">
        <v>72</v>
      </c>
      <c r="B348" s="17">
        <f t="shared" si="5"/>
        <v>1.3419430582277367</v>
      </c>
      <c r="C348" s="17">
        <v>0.42432345592309001</v>
      </c>
    </row>
    <row r="349" spans="1:3">
      <c r="A349" s="16" t="s">
        <v>1476</v>
      </c>
      <c r="B349" s="17">
        <f t="shared" si="5"/>
        <v>1.3418129663126948</v>
      </c>
      <c r="C349" s="17">
        <v>0.42418359003429701</v>
      </c>
    </row>
    <row r="350" spans="1:3">
      <c r="A350" s="16" t="s">
        <v>1397</v>
      </c>
      <c r="B350" s="17">
        <f t="shared" si="5"/>
        <v>1.3402596132601861</v>
      </c>
      <c r="C350" s="17">
        <v>0.42251248313492501</v>
      </c>
    </row>
    <row r="351" spans="1:3">
      <c r="A351" s="16" t="s">
        <v>2595</v>
      </c>
      <c r="B351" s="17">
        <f t="shared" si="5"/>
        <v>1.3401879112092621</v>
      </c>
      <c r="C351" s="17">
        <v>0.422435298864485</v>
      </c>
    </row>
    <row r="352" spans="1:3">
      <c r="A352" s="16" t="s">
        <v>1410</v>
      </c>
      <c r="B352" s="17">
        <f t="shared" si="5"/>
        <v>1.3400569531563373</v>
      </c>
      <c r="C352" s="17">
        <v>0.42229431731747702</v>
      </c>
    </row>
    <row r="353" spans="1:3">
      <c r="A353" s="16" t="s">
        <v>2596</v>
      </c>
      <c r="B353" s="17">
        <f t="shared" si="5"/>
        <v>1.3399109070763755</v>
      </c>
      <c r="C353" s="17">
        <v>0.42213707665900702</v>
      </c>
    </row>
    <row r="354" spans="1:3">
      <c r="A354" s="16" t="s">
        <v>384</v>
      </c>
      <c r="B354" s="17">
        <f t="shared" si="5"/>
        <v>1.3390317012426782</v>
      </c>
      <c r="C354" s="17">
        <v>0.42119011651301702</v>
      </c>
    </row>
    <row r="355" spans="1:3">
      <c r="A355" s="16" t="s">
        <v>2597</v>
      </c>
      <c r="B355" s="17">
        <f t="shared" si="5"/>
        <v>1.338672102098948</v>
      </c>
      <c r="C355" s="17">
        <v>0.42080262637774601</v>
      </c>
    </row>
    <row r="356" spans="1:3">
      <c r="A356" s="16" t="s">
        <v>853</v>
      </c>
      <c r="B356" s="17">
        <f t="shared" si="5"/>
        <v>1.3384041742888406</v>
      </c>
      <c r="C356" s="17">
        <v>0.42051385005287401</v>
      </c>
    </row>
    <row r="357" spans="1:3">
      <c r="A357" s="16" t="s">
        <v>2598</v>
      </c>
      <c r="B357" s="17">
        <f t="shared" si="5"/>
        <v>1.3383880132219368</v>
      </c>
      <c r="C357" s="17">
        <v>0.420496429581321</v>
      </c>
    </row>
    <row r="358" spans="1:3">
      <c r="A358" s="16" t="s">
        <v>1179</v>
      </c>
      <c r="B358" s="17">
        <f t="shared" si="5"/>
        <v>1.3381491372451411</v>
      </c>
      <c r="C358" s="17">
        <v>0.42023891386705903</v>
      </c>
    </row>
    <row r="359" spans="1:3">
      <c r="A359" s="16" t="s">
        <v>2599</v>
      </c>
      <c r="B359" s="17">
        <f t="shared" si="5"/>
        <v>1.3366354896895485</v>
      </c>
      <c r="C359" s="17">
        <v>0.41860608553896</v>
      </c>
    </row>
    <row r="360" spans="1:3">
      <c r="A360" s="16" t="s">
        <v>2600</v>
      </c>
      <c r="B360" s="17">
        <f t="shared" si="5"/>
        <v>1.3357516547203385</v>
      </c>
      <c r="C360" s="17">
        <v>0.41765180436289501</v>
      </c>
    </row>
    <row r="361" spans="1:3">
      <c r="A361" s="16" t="s">
        <v>2601</v>
      </c>
      <c r="B361" s="17">
        <f t="shared" si="5"/>
        <v>1.3357032653391798</v>
      </c>
      <c r="C361" s="17">
        <v>0.417599539868583</v>
      </c>
    </row>
    <row r="362" spans="1:3">
      <c r="A362" s="16" t="s">
        <v>316</v>
      </c>
      <c r="B362" s="17">
        <f t="shared" si="5"/>
        <v>1.3347923066129592</v>
      </c>
      <c r="C362" s="17">
        <v>0.41661527634719597</v>
      </c>
    </row>
    <row r="363" spans="1:3">
      <c r="A363" s="16" t="s">
        <v>2602</v>
      </c>
      <c r="B363" s="17">
        <f t="shared" si="5"/>
        <v>1.3346959947413808</v>
      </c>
      <c r="C363" s="17">
        <v>0.41651117500350798</v>
      </c>
    </row>
    <row r="364" spans="1:3">
      <c r="A364" s="16" t="s">
        <v>2220</v>
      </c>
      <c r="B364" s="17">
        <f t="shared" si="5"/>
        <v>1.3339697726143183</v>
      </c>
      <c r="C364" s="17">
        <v>0.41572597582272203</v>
      </c>
    </row>
    <row r="365" spans="1:3">
      <c r="A365" s="16" t="s">
        <v>1048</v>
      </c>
      <c r="B365" s="17">
        <f t="shared" si="5"/>
        <v>1.3336591383207779</v>
      </c>
      <c r="C365" s="17">
        <v>0.415389984144862</v>
      </c>
    </row>
    <row r="366" spans="1:3">
      <c r="A366" s="16" t="s">
        <v>2603</v>
      </c>
      <c r="B366" s="17">
        <f t="shared" si="5"/>
        <v>1.3312480179943342</v>
      </c>
      <c r="C366" s="17">
        <v>0.41277937740843001</v>
      </c>
    </row>
    <row r="367" spans="1:3">
      <c r="A367" s="16" t="s">
        <v>2054</v>
      </c>
      <c r="B367" s="17">
        <f t="shared" si="5"/>
        <v>1.3308845479556317</v>
      </c>
      <c r="C367" s="17">
        <v>0.41238542525720101</v>
      </c>
    </row>
    <row r="368" spans="1:3">
      <c r="A368" s="16" t="s">
        <v>2604</v>
      </c>
      <c r="B368" s="17">
        <f t="shared" si="5"/>
        <v>1.3292495976416481</v>
      </c>
      <c r="C368" s="17">
        <v>0.41061202972300198</v>
      </c>
    </row>
    <row r="369" spans="1:3">
      <c r="A369" s="16" t="s">
        <v>2605</v>
      </c>
      <c r="B369" s="17">
        <f t="shared" si="5"/>
        <v>1.3288844780543021</v>
      </c>
      <c r="C369" s="17">
        <v>0.410215694394303</v>
      </c>
    </row>
    <row r="370" spans="1:3">
      <c r="A370" s="16" t="s">
        <v>1929</v>
      </c>
      <c r="B370" s="17">
        <f t="shared" si="5"/>
        <v>1.3285120018559897</v>
      </c>
      <c r="C370" s="17">
        <v>0.40981126127960898</v>
      </c>
    </row>
    <row r="371" spans="1:3">
      <c r="A371" s="16" t="s">
        <v>2606</v>
      </c>
      <c r="B371" s="17">
        <f t="shared" si="5"/>
        <v>1.3284849380854415</v>
      </c>
      <c r="C371" s="17">
        <v>0.40978187113092501</v>
      </c>
    </row>
    <row r="372" spans="1:3">
      <c r="A372" s="16" t="s">
        <v>2393</v>
      </c>
      <c r="B372" s="17">
        <f t="shared" si="5"/>
        <v>1.3262725571705254</v>
      </c>
      <c r="C372" s="17">
        <v>0.40737728862641598</v>
      </c>
    </row>
    <row r="373" spans="1:3">
      <c r="A373" s="16" t="s">
        <v>838</v>
      </c>
      <c r="B373" s="17">
        <f t="shared" si="5"/>
        <v>1.3246556215847338</v>
      </c>
      <c r="C373" s="17">
        <v>0.405617342612756</v>
      </c>
    </row>
    <row r="374" spans="1:3">
      <c r="A374" s="16" t="s">
        <v>1073</v>
      </c>
      <c r="B374" s="17">
        <f t="shared" si="5"/>
        <v>1.3245320193007948</v>
      </c>
      <c r="C374" s="17">
        <v>0.40548271990845303</v>
      </c>
    </row>
    <row r="375" spans="1:3">
      <c r="A375" s="16" t="s">
        <v>2607</v>
      </c>
      <c r="B375" s="17">
        <f t="shared" si="5"/>
        <v>1.3243947633966822</v>
      </c>
      <c r="C375" s="17">
        <v>0.40533321150099799</v>
      </c>
    </row>
    <row r="376" spans="1:3">
      <c r="A376" s="16" t="s">
        <v>2608</v>
      </c>
      <c r="B376" s="17">
        <f t="shared" si="5"/>
        <v>1.3241609923976283</v>
      </c>
      <c r="C376" s="17">
        <v>0.40507853665703702</v>
      </c>
    </row>
    <row r="377" spans="1:3">
      <c r="A377" s="16" t="s">
        <v>2609</v>
      </c>
      <c r="B377" s="17">
        <f t="shared" si="5"/>
        <v>1.323235867772949</v>
      </c>
      <c r="C377" s="17">
        <v>0.40407024599791003</v>
      </c>
    </row>
    <row r="378" spans="1:3">
      <c r="A378" s="16" t="s">
        <v>2610</v>
      </c>
      <c r="B378" s="17">
        <f t="shared" si="5"/>
        <v>1.321064762953343</v>
      </c>
      <c r="C378" s="17">
        <v>0.40170119398926901</v>
      </c>
    </row>
    <row r="379" spans="1:3">
      <c r="A379" s="16" t="s">
        <v>1570</v>
      </c>
      <c r="B379" s="17">
        <f t="shared" si="5"/>
        <v>1.3209099445420962</v>
      </c>
      <c r="C379" s="17">
        <v>0.40153211155727903</v>
      </c>
    </row>
    <row r="380" spans="1:3">
      <c r="A380" s="16" t="s">
        <v>2611</v>
      </c>
      <c r="B380" s="17">
        <f t="shared" si="5"/>
        <v>1.3207679060312238</v>
      </c>
      <c r="C380" s="17">
        <v>0.40137696905539999</v>
      </c>
    </row>
    <row r="381" spans="1:3">
      <c r="A381" s="16" t="s">
        <v>2612</v>
      </c>
      <c r="B381" s="17">
        <f t="shared" si="5"/>
        <v>1.3204495348660321</v>
      </c>
      <c r="C381" s="17">
        <v>0.40102916542795403</v>
      </c>
    </row>
    <row r="382" spans="1:3">
      <c r="A382" s="16" t="s">
        <v>2613</v>
      </c>
      <c r="B382" s="17">
        <f t="shared" si="5"/>
        <v>1.319825651212386</v>
      </c>
      <c r="C382" s="17">
        <v>0.40034736235325602</v>
      </c>
    </row>
    <row r="383" spans="1:3">
      <c r="A383" s="16" t="s">
        <v>2614</v>
      </c>
      <c r="B383" s="17">
        <f t="shared" si="5"/>
        <v>1.3190713174558073</v>
      </c>
      <c r="C383" s="17">
        <v>0.39952256804536601</v>
      </c>
    </row>
    <row r="384" spans="1:3">
      <c r="A384" s="16" t="s">
        <v>2615</v>
      </c>
      <c r="B384" s="17">
        <f t="shared" si="5"/>
        <v>1.3189133468841083</v>
      </c>
      <c r="C384" s="17">
        <v>0.39934978208208899</v>
      </c>
    </row>
    <row r="385" spans="1:3">
      <c r="A385" s="16" t="s">
        <v>2616</v>
      </c>
      <c r="B385" s="17">
        <f t="shared" si="5"/>
        <v>1.3188033799565639</v>
      </c>
      <c r="C385" s="17">
        <v>0.39922948960374399</v>
      </c>
    </row>
    <row r="386" spans="1:3">
      <c r="A386" s="16" t="s">
        <v>2617</v>
      </c>
      <c r="B386" s="17">
        <f t="shared" si="5"/>
        <v>1.3183357268063876</v>
      </c>
      <c r="C386" s="17">
        <v>0.39871781322993599</v>
      </c>
    </row>
    <row r="387" spans="1:3">
      <c r="A387" s="16" t="s">
        <v>2618</v>
      </c>
      <c r="B387" s="17">
        <f t="shared" si="5"/>
        <v>1.3175142329538301</v>
      </c>
      <c r="C387" s="17">
        <v>0.397818547214289</v>
      </c>
    </row>
    <row r="388" spans="1:3">
      <c r="A388" s="16" t="s">
        <v>2619</v>
      </c>
      <c r="B388" s="17">
        <f t="shared" ref="B388:B451" si="6">2^C388</f>
        <v>1.3172533632933188</v>
      </c>
      <c r="C388" s="17">
        <v>0.397532863294915</v>
      </c>
    </row>
    <row r="389" spans="1:3">
      <c r="A389" s="16" t="s">
        <v>323</v>
      </c>
      <c r="B389" s="17">
        <f t="shared" si="6"/>
        <v>1.3170640997830771</v>
      </c>
      <c r="C389" s="17">
        <v>0.39732556137937602</v>
      </c>
    </row>
    <row r="390" spans="1:3">
      <c r="A390" s="16" t="s">
        <v>2620</v>
      </c>
      <c r="B390" s="17">
        <f t="shared" si="6"/>
        <v>1.3165838306334894</v>
      </c>
      <c r="C390" s="17">
        <v>0.39679938480119298</v>
      </c>
    </row>
    <row r="391" spans="1:3">
      <c r="A391" s="16" t="s">
        <v>2376</v>
      </c>
      <c r="B391" s="17">
        <f t="shared" si="6"/>
        <v>1.316248219826452</v>
      </c>
      <c r="C391" s="17">
        <v>0.39643158006445001</v>
      </c>
    </row>
    <row r="392" spans="1:3">
      <c r="A392" s="16" t="s">
        <v>2621</v>
      </c>
      <c r="B392" s="17">
        <f t="shared" si="6"/>
        <v>1.3158978475889149</v>
      </c>
      <c r="C392" s="17">
        <v>0.39604749781399801</v>
      </c>
    </row>
    <row r="393" spans="1:3">
      <c r="A393" s="16" t="s">
        <v>2622</v>
      </c>
      <c r="B393" s="17">
        <f t="shared" si="6"/>
        <v>1.3151355689162876</v>
      </c>
      <c r="C393" s="17">
        <v>0.39521152538989501</v>
      </c>
    </row>
    <row r="394" spans="1:3">
      <c r="A394" s="16" t="s">
        <v>2623</v>
      </c>
      <c r="B394" s="17">
        <f t="shared" si="6"/>
        <v>1.3128133997982478</v>
      </c>
      <c r="C394" s="17">
        <v>0.39266186953085502</v>
      </c>
    </row>
    <row r="395" spans="1:3">
      <c r="A395" s="16" t="s">
        <v>2624</v>
      </c>
      <c r="B395" s="17">
        <f t="shared" si="6"/>
        <v>1.3126803094812221</v>
      </c>
      <c r="C395" s="17">
        <v>0.39251560466657498</v>
      </c>
    </row>
    <row r="396" spans="1:3">
      <c r="A396" s="16" t="s">
        <v>2625</v>
      </c>
      <c r="B396" s="17">
        <f t="shared" si="6"/>
        <v>1.3119441002837848</v>
      </c>
      <c r="C396" s="17">
        <v>0.39170625047318702</v>
      </c>
    </row>
    <row r="397" spans="1:3">
      <c r="A397" s="16" t="s">
        <v>2626</v>
      </c>
      <c r="B397" s="17">
        <f t="shared" si="6"/>
        <v>1.3115515840553169</v>
      </c>
      <c r="C397" s="17">
        <v>0.39127455071939299</v>
      </c>
    </row>
    <row r="398" spans="1:3">
      <c r="A398" s="16" t="s">
        <v>1955</v>
      </c>
      <c r="B398" s="17">
        <f t="shared" si="6"/>
        <v>1.3112476248077978</v>
      </c>
      <c r="C398" s="17">
        <v>0.39094015950903299</v>
      </c>
    </row>
    <row r="399" spans="1:3">
      <c r="A399" s="16" t="s">
        <v>2095</v>
      </c>
      <c r="B399" s="17">
        <f t="shared" si="6"/>
        <v>1.311178441102584</v>
      </c>
      <c r="C399" s="17">
        <v>0.39086403840137401</v>
      </c>
    </row>
    <row r="400" spans="1:3">
      <c r="A400" s="16" t="s">
        <v>2627</v>
      </c>
      <c r="B400" s="17">
        <f t="shared" si="6"/>
        <v>1.3097867870089457</v>
      </c>
      <c r="C400" s="17">
        <v>0.38933198248039502</v>
      </c>
    </row>
    <row r="401" spans="1:3">
      <c r="A401" s="16" t="s">
        <v>2628</v>
      </c>
      <c r="B401" s="17">
        <f t="shared" si="6"/>
        <v>1.3097705228736949</v>
      </c>
      <c r="C401" s="17">
        <v>0.38931406786010198</v>
      </c>
    </row>
    <row r="402" spans="1:3">
      <c r="A402" s="16" t="s">
        <v>1077</v>
      </c>
      <c r="B402" s="17">
        <f t="shared" si="6"/>
        <v>1.3095908597948525</v>
      </c>
      <c r="C402" s="17">
        <v>0.38911615776262698</v>
      </c>
    </row>
    <row r="403" spans="1:3">
      <c r="A403" s="16" t="s">
        <v>2629</v>
      </c>
      <c r="B403" s="17">
        <f t="shared" si="6"/>
        <v>1.3084015078274109</v>
      </c>
      <c r="C403" s="17">
        <v>0.38780532712418397</v>
      </c>
    </row>
    <row r="404" spans="1:3">
      <c r="A404" s="16" t="s">
        <v>1106</v>
      </c>
      <c r="B404" s="17">
        <f t="shared" si="6"/>
        <v>1.307907899322728</v>
      </c>
      <c r="C404" s="17">
        <v>0.38726095225143398</v>
      </c>
    </row>
    <row r="405" spans="1:3">
      <c r="A405" s="16" t="s">
        <v>1064</v>
      </c>
      <c r="B405" s="17">
        <f t="shared" si="6"/>
        <v>1.3076080115387632</v>
      </c>
      <c r="C405" s="17">
        <v>0.38693012144375399</v>
      </c>
    </row>
    <row r="406" spans="1:3">
      <c r="A406" s="16" t="s">
        <v>1517</v>
      </c>
      <c r="B406" s="17">
        <f t="shared" si="6"/>
        <v>1.3063508869244547</v>
      </c>
      <c r="C406" s="17">
        <v>0.38554245801282899</v>
      </c>
    </row>
    <row r="407" spans="1:3">
      <c r="A407" s="16" t="s">
        <v>2630</v>
      </c>
      <c r="B407" s="17">
        <f t="shared" si="6"/>
        <v>1.3055984162506127</v>
      </c>
      <c r="C407" s="17">
        <v>0.384711212369371</v>
      </c>
    </row>
    <row r="408" spans="1:3">
      <c r="A408" s="16" t="s">
        <v>2428</v>
      </c>
      <c r="B408" s="17">
        <f t="shared" si="6"/>
        <v>1.304939865038576</v>
      </c>
      <c r="C408" s="17">
        <v>0.38398332525525303</v>
      </c>
    </row>
    <row r="409" spans="1:3">
      <c r="A409" s="16" t="s">
        <v>2346</v>
      </c>
      <c r="B409" s="17">
        <f t="shared" si="6"/>
        <v>1.3048341889593447</v>
      </c>
      <c r="C409" s="17">
        <v>0.38386648881472102</v>
      </c>
    </row>
    <row r="410" spans="1:3">
      <c r="A410" s="16" t="s">
        <v>2631</v>
      </c>
      <c r="B410" s="17">
        <f t="shared" si="6"/>
        <v>1.3030791935958463</v>
      </c>
      <c r="C410" s="17">
        <v>0.38192476520776197</v>
      </c>
    </row>
    <row r="411" spans="1:3">
      <c r="A411" s="16" t="s">
        <v>1999</v>
      </c>
      <c r="B411" s="17">
        <f t="shared" si="6"/>
        <v>1.3030287805644909</v>
      </c>
      <c r="C411" s="17">
        <v>0.38186894969201002</v>
      </c>
    </row>
    <row r="412" spans="1:3">
      <c r="A412" s="16" t="s">
        <v>2632</v>
      </c>
      <c r="B412" s="17">
        <f t="shared" si="6"/>
        <v>1.3028235265609107</v>
      </c>
      <c r="C412" s="17">
        <v>0.38164167746104699</v>
      </c>
    </row>
    <row r="413" spans="1:3">
      <c r="A413" s="16" t="s">
        <v>2633</v>
      </c>
      <c r="B413" s="17">
        <f t="shared" si="6"/>
        <v>1.3027442423944693</v>
      </c>
      <c r="C413" s="17">
        <v>0.38155387865178603</v>
      </c>
    </row>
    <row r="414" spans="1:3">
      <c r="A414" s="16" t="s">
        <v>2634</v>
      </c>
      <c r="B414" s="17">
        <f t="shared" si="6"/>
        <v>1.3023467037375134</v>
      </c>
      <c r="C414" s="17">
        <v>0.38111356615194403</v>
      </c>
    </row>
    <row r="415" spans="1:3">
      <c r="A415" s="16" t="s">
        <v>973</v>
      </c>
      <c r="B415" s="17">
        <f t="shared" si="6"/>
        <v>1.3020725093116174</v>
      </c>
      <c r="C415" s="17">
        <v>0.38080979098551998</v>
      </c>
    </row>
    <row r="416" spans="1:3">
      <c r="A416" s="16" t="s">
        <v>2635</v>
      </c>
      <c r="B416" s="17">
        <f t="shared" si="6"/>
        <v>1.3014428354126311</v>
      </c>
      <c r="C416" s="17">
        <v>0.38011194418312</v>
      </c>
    </row>
    <row r="417" spans="1:3">
      <c r="A417" s="16" t="s">
        <v>2636</v>
      </c>
      <c r="B417" s="17">
        <f t="shared" si="6"/>
        <v>1.3013709976143455</v>
      </c>
      <c r="C417" s="17">
        <v>0.38003230726553</v>
      </c>
    </row>
    <row r="418" spans="1:3">
      <c r="A418" s="16" t="s">
        <v>2637</v>
      </c>
      <c r="B418" s="17">
        <f t="shared" si="6"/>
        <v>1.3013073217028319</v>
      </c>
      <c r="C418" s="17">
        <v>0.37996171466013501</v>
      </c>
    </row>
    <row r="419" spans="1:3">
      <c r="A419" s="16" t="s">
        <v>1307</v>
      </c>
      <c r="B419" s="17">
        <f t="shared" si="6"/>
        <v>1.3009532133214343</v>
      </c>
      <c r="C419" s="17">
        <v>0.379569078794466</v>
      </c>
    </row>
    <row r="420" spans="1:3">
      <c r="A420" s="16" t="s">
        <v>1563</v>
      </c>
      <c r="B420" s="17">
        <f t="shared" si="6"/>
        <v>1.30047343856064</v>
      </c>
      <c r="C420" s="17">
        <v>0.37903693334612998</v>
      </c>
    </row>
    <row r="421" spans="1:3">
      <c r="A421" s="16" t="s">
        <v>78</v>
      </c>
      <c r="B421" s="17">
        <f t="shared" si="6"/>
        <v>1.3001339281927362</v>
      </c>
      <c r="C421" s="17">
        <v>0.37866024447479202</v>
      </c>
    </row>
    <row r="422" spans="1:3">
      <c r="A422" s="16" t="s">
        <v>2638</v>
      </c>
      <c r="B422" s="17">
        <f t="shared" si="6"/>
        <v>1.2999288647971625</v>
      </c>
      <c r="C422" s="17">
        <v>0.37843267770581002</v>
      </c>
    </row>
    <row r="423" spans="1:3">
      <c r="A423" s="16" t="s">
        <v>2639</v>
      </c>
      <c r="B423" s="17">
        <f t="shared" si="6"/>
        <v>1.2991981034881264</v>
      </c>
      <c r="C423" s="17">
        <v>0.37762143165491402</v>
      </c>
    </row>
    <row r="424" spans="1:3">
      <c r="A424" s="16" t="s">
        <v>2370</v>
      </c>
      <c r="B424" s="17">
        <f t="shared" si="6"/>
        <v>1.2986398681636353</v>
      </c>
      <c r="C424" s="17">
        <v>0.37700140580613001</v>
      </c>
    </row>
    <row r="425" spans="1:3">
      <c r="A425" s="16" t="s">
        <v>2640</v>
      </c>
      <c r="B425" s="17">
        <f t="shared" si="6"/>
        <v>1.298418354546284</v>
      </c>
      <c r="C425" s="17">
        <v>0.37675529919579498</v>
      </c>
    </row>
    <row r="426" spans="1:3">
      <c r="A426" s="16" t="s">
        <v>2641</v>
      </c>
      <c r="B426" s="17">
        <f t="shared" si="6"/>
        <v>1.2977768486695358</v>
      </c>
      <c r="C426" s="17">
        <v>0.376042334804847</v>
      </c>
    </row>
    <row r="427" spans="1:3">
      <c r="A427" s="16" t="s">
        <v>2642</v>
      </c>
      <c r="B427" s="17">
        <f t="shared" si="6"/>
        <v>1.2977111567698092</v>
      </c>
      <c r="C427" s="17">
        <v>0.37596930547257201</v>
      </c>
    </row>
    <row r="428" spans="1:3">
      <c r="A428" s="16" t="s">
        <v>1522</v>
      </c>
      <c r="B428" s="17">
        <f t="shared" si="6"/>
        <v>1.2972496943304777</v>
      </c>
      <c r="C428" s="17">
        <v>0.37545619593605201</v>
      </c>
    </row>
    <row r="429" spans="1:3">
      <c r="A429" s="16" t="s">
        <v>1901</v>
      </c>
      <c r="B429" s="17">
        <f t="shared" si="6"/>
        <v>1.2969990957638518</v>
      </c>
      <c r="C429" s="17">
        <v>0.37517747377815402</v>
      </c>
    </row>
    <row r="430" spans="1:3">
      <c r="A430" s="16" t="s">
        <v>2643</v>
      </c>
      <c r="B430" s="17">
        <f t="shared" si="6"/>
        <v>1.2968127495848079</v>
      </c>
      <c r="C430" s="17">
        <v>0.37497017986102599</v>
      </c>
    </row>
    <row r="431" spans="1:3">
      <c r="A431" s="16" t="s">
        <v>2644</v>
      </c>
      <c r="B431" s="17">
        <f t="shared" si="6"/>
        <v>1.2951098294146244</v>
      </c>
      <c r="C431" s="17">
        <v>0.37307444820764901</v>
      </c>
    </row>
    <row r="432" spans="1:3">
      <c r="A432" s="16" t="s">
        <v>1992</v>
      </c>
      <c r="B432" s="17">
        <f t="shared" si="6"/>
        <v>1.2945469299739751</v>
      </c>
      <c r="C432" s="17">
        <v>0.37244726683205598</v>
      </c>
    </row>
    <row r="433" spans="1:3">
      <c r="A433" s="16" t="s">
        <v>1181</v>
      </c>
      <c r="B433" s="17">
        <f t="shared" si="6"/>
        <v>1.2940002379135365</v>
      </c>
      <c r="C433" s="17">
        <v>0.371837882582853</v>
      </c>
    </row>
    <row r="434" spans="1:3">
      <c r="A434" s="16" t="s">
        <v>2645</v>
      </c>
      <c r="B434" s="17">
        <f t="shared" si="6"/>
        <v>1.2939624236755496</v>
      </c>
      <c r="C434" s="17">
        <v>0.37179572245865</v>
      </c>
    </row>
    <row r="435" spans="1:3">
      <c r="A435" s="16" t="s">
        <v>2435</v>
      </c>
      <c r="B435" s="17">
        <f t="shared" si="6"/>
        <v>1.2928467805071115</v>
      </c>
      <c r="C435" s="17">
        <v>0.37055130677952097</v>
      </c>
    </row>
    <row r="436" spans="1:3">
      <c r="A436" s="16" t="s">
        <v>2646</v>
      </c>
      <c r="B436" s="17">
        <f t="shared" si="6"/>
        <v>1.2922604795407189</v>
      </c>
      <c r="C436" s="17">
        <v>0.36989690181593698</v>
      </c>
    </row>
    <row r="437" spans="1:3">
      <c r="A437" s="16" t="s">
        <v>1568</v>
      </c>
      <c r="B437" s="17">
        <f t="shared" si="6"/>
        <v>1.29186437618156</v>
      </c>
      <c r="C437" s="17">
        <v>0.36945461950504299</v>
      </c>
    </row>
    <row r="438" spans="1:3">
      <c r="A438" s="16" t="s">
        <v>2647</v>
      </c>
      <c r="B438" s="17">
        <f t="shared" si="6"/>
        <v>1.2916054372766765</v>
      </c>
      <c r="C438" s="17">
        <v>0.36916541939651198</v>
      </c>
    </row>
    <row r="439" spans="1:3">
      <c r="A439" s="16" t="s">
        <v>2108</v>
      </c>
      <c r="B439" s="17">
        <f t="shared" si="6"/>
        <v>1.2911056551499593</v>
      </c>
      <c r="C439" s="17">
        <v>0.36860706565198798</v>
      </c>
    </row>
    <row r="440" spans="1:3">
      <c r="A440" s="16" t="s">
        <v>195</v>
      </c>
      <c r="B440" s="17">
        <f t="shared" si="6"/>
        <v>1.2902045073866906</v>
      </c>
      <c r="C440" s="17">
        <v>0.367599762088968</v>
      </c>
    </row>
    <row r="441" spans="1:3">
      <c r="A441" s="16" t="s">
        <v>945</v>
      </c>
      <c r="B441" s="17">
        <f t="shared" si="6"/>
        <v>1.2900372354596246</v>
      </c>
      <c r="C441" s="17">
        <v>0.367412708003307</v>
      </c>
    </row>
    <row r="442" spans="1:3">
      <c r="A442" s="16" t="s">
        <v>1627</v>
      </c>
      <c r="B442" s="17">
        <f t="shared" si="6"/>
        <v>1.2871231946789357</v>
      </c>
      <c r="C442" s="17">
        <v>0.36415014512538002</v>
      </c>
    </row>
    <row r="443" spans="1:3">
      <c r="A443" s="16" t="s">
        <v>2352</v>
      </c>
      <c r="B443" s="17">
        <f t="shared" si="6"/>
        <v>1.286411031043118</v>
      </c>
      <c r="C443" s="17">
        <v>0.36335168286934899</v>
      </c>
    </row>
    <row r="444" spans="1:3">
      <c r="A444" s="16" t="s">
        <v>2648</v>
      </c>
      <c r="B444" s="17">
        <f t="shared" si="6"/>
        <v>1.2863515620807158</v>
      </c>
      <c r="C444" s="17">
        <v>0.36328498757660099</v>
      </c>
    </row>
    <row r="445" spans="1:3">
      <c r="A445" s="16" t="s">
        <v>2649</v>
      </c>
      <c r="B445" s="17">
        <f t="shared" si="6"/>
        <v>1.2857449074044918</v>
      </c>
      <c r="C445" s="17">
        <v>0.36260443945600501</v>
      </c>
    </row>
    <row r="446" spans="1:3">
      <c r="A446" s="16" t="s">
        <v>2650</v>
      </c>
      <c r="B446" s="17">
        <f t="shared" si="6"/>
        <v>1.2851435995882752</v>
      </c>
      <c r="C446" s="17">
        <v>0.36192957252345398</v>
      </c>
    </row>
    <row r="447" spans="1:3">
      <c r="A447" s="16" t="s">
        <v>1067</v>
      </c>
      <c r="B447" s="17">
        <f t="shared" si="6"/>
        <v>1.2840112857507981</v>
      </c>
      <c r="C447" s="17">
        <v>0.36065788300940199</v>
      </c>
    </row>
    <row r="448" spans="1:3">
      <c r="A448" s="16" t="s">
        <v>2349</v>
      </c>
      <c r="B448" s="17">
        <f t="shared" si="6"/>
        <v>1.2839493574668517</v>
      </c>
      <c r="C448" s="17">
        <v>0.360588299678058</v>
      </c>
    </row>
    <row r="449" spans="1:3">
      <c r="A449" s="16" t="s">
        <v>220</v>
      </c>
      <c r="B449" s="17">
        <f t="shared" si="6"/>
        <v>1.2838644010088762</v>
      </c>
      <c r="C449" s="17">
        <v>0.36049283616536898</v>
      </c>
    </row>
    <row r="450" spans="1:3">
      <c r="A450" s="16" t="s">
        <v>1622</v>
      </c>
      <c r="B450" s="17">
        <f t="shared" si="6"/>
        <v>1.2831896926113471</v>
      </c>
      <c r="C450" s="17">
        <v>0.359734458315837</v>
      </c>
    </row>
    <row r="451" spans="1:3">
      <c r="A451" s="16" t="s">
        <v>2307</v>
      </c>
      <c r="B451" s="17">
        <f t="shared" si="6"/>
        <v>1.2828497462399482</v>
      </c>
      <c r="C451" s="17">
        <v>0.359352204684323</v>
      </c>
    </row>
    <row r="452" spans="1:3">
      <c r="A452" s="16" t="s">
        <v>2651</v>
      </c>
      <c r="B452" s="17">
        <f t="shared" ref="B452:B515" si="7">2^C452</f>
        <v>1.2822225554305728</v>
      </c>
      <c r="C452" s="17">
        <v>0.35864669233847601</v>
      </c>
    </row>
    <row r="453" spans="1:3">
      <c r="A453" s="16" t="s">
        <v>2652</v>
      </c>
      <c r="B453" s="17">
        <f t="shared" si="7"/>
        <v>1.282198139623165</v>
      </c>
      <c r="C453" s="17">
        <v>0.35861922058679702</v>
      </c>
    </row>
    <row r="454" spans="1:3">
      <c r="A454" s="16" t="s">
        <v>1703</v>
      </c>
      <c r="B454" s="17">
        <f t="shared" si="7"/>
        <v>1.2819397288502792</v>
      </c>
      <c r="C454" s="17">
        <v>0.35832843439592899</v>
      </c>
    </row>
    <row r="455" spans="1:3">
      <c r="A455" s="16" t="s">
        <v>2653</v>
      </c>
      <c r="B455" s="17">
        <f t="shared" si="7"/>
        <v>1.2817397275077496</v>
      </c>
      <c r="C455" s="17">
        <v>0.35810333531428801</v>
      </c>
    </row>
    <row r="456" spans="1:3">
      <c r="A456" s="16" t="s">
        <v>673</v>
      </c>
      <c r="B456" s="17">
        <f t="shared" si="7"/>
        <v>1.2803474102171108</v>
      </c>
      <c r="C456" s="17">
        <v>0.35653532506303198</v>
      </c>
    </row>
    <row r="457" spans="1:3">
      <c r="A457" s="16" t="s">
        <v>2654</v>
      </c>
      <c r="B457" s="17">
        <f t="shared" si="7"/>
        <v>1.2794137624905437</v>
      </c>
      <c r="C457" s="17">
        <v>0.35548290734598198</v>
      </c>
    </row>
    <row r="458" spans="1:3">
      <c r="A458" s="16" t="s">
        <v>2655</v>
      </c>
      <c r="B458" s="17">
        <f t="shared" si="7"/>
        <v>1.2791606150497454</v>
      </c>
      <c r="C458" s="17">
        <v>0.35519742449127101</v>
      </c>
    </row>
    <row r="459" spans="1:3">
      <c r="A459" s="16" t="s">
        <v>1034</v>
      </c>
      <c r="B459" s="17">
        <f t="shared" si="7"/>
        <v>1.2789326435315216</v>
      </c>
      <c r="C459" s="17">
        <v>0.35494028501555203</v>
      </c>
    </row>
    <row r="460" spans="1:3">
      <c r="A460" s="16" t="s">
        <v>2656</v>
      </c>
      <c r="B460" s="17">
        <f t="shared" si="7"/>
        <v>1.2780202278198975</v>
      </c>
      <c r="C460" s="17">
        <v>0.35391067067028298</v>
      </c>
    </row>
    <row r="461" spans="1:3">
      <c r="A461" s="16" t="s">
        <v>1878</v>
      </c>
      <c r="B461" s="17">
        <f t="shared" si="7"/>
        <v>1.2778102719357618</v>
      </c>
      <c r="C461" s="17">
        <v>0.35367364218693198</v>
      </c>
    </row>
    <row r="462" spans="1:3">
      <c r="A462" s="16" t="s">
        <v>2657</v>
      </c>
      <c r="B462" s="17">
        <f t="shared" si="7"/>
        <v>1.2773076436706163</v>
      </c>
      <c r="C462" s="17">
        <v>0.353106044652227</v>
      </c>
    </row>
    <row r="463" spans="1:3">
      <c r="A463" s="16" t="s">
        <v>2658</v>
      </c>
      <c r="B463" s="17">
        <f t="shared" si="7"/>
        <v>1.2770312350375339</v>
      </c>
      <c r="C463" s="17">
        <v>0.35279381249768599</v>
      </c>
    </row>
    <row r="464" spans="1:3">
      <c r="A464" s="16" t="s">
        <v>2659</v>
      </c>
      <c r="B464" s="17">
        <f t="shared" si="7"/>
        <v>1.2765348652280111</v>
      </c>
      <c r="C464" s="17">
        <v>0.35223294174396602</v>
      </c>
    </row>
    <row r="465" spans="1:3">
      <c r="A465" s="16" t="s">
        <v>2660</v>
      </c>
      <c r="B465" s="17">
        <f t="shared" si="7"/>
        <v>1.2749038790769154</v>
      </c>
      <c r="C465" s="17">
        <v>0.35038847970645798</v>
      </c>
    </row>
    <row r="466" spans="1:3">
      <c r="A466" s="16" t="s">
        <v>2661</v>
      </c>
      <c r="B466" s="17">
        <f t="shared" si="7"/>
        <v>1.2744396739644415</v>
      </c>
      <c r="C466" s="17">
        <v>0.34986308451574399</v>
      </c>
    </row>
    <row r="467" spans="1:3">
      <c r="A467" s="16" t="s">
        <v>2662</v>
      </c>
      <c r="B467" s="17">
        <f t="shared" si="7"/>
        <v>1.2733222190564002</v>
      </c>
      <c r="C467" s="17">
        <v>0.348597544936051</v>
      </c>
    </row>
    <row r="468" spans="1:3">
      <c r="A468" s="16" t="s">
        <v>2663</v>
      </c>
      <c r="B468" s="17">
        <f t="shared" si="7"/>
        <v>1.2732603056732543</v>
      </c>
      <c r="C468" s="17">
        <v>0.34852739434797497</v>
      </c>
    </row>
    <row r="469" spans="1:3">
      <c r="A469" s="16" t="s">
        <v>2664</v>
      </c>
      <c r="B469" s="17">
        <f t="shared" si="7"/>
        <v>1.2723236306652745</v>
      </c>
      <c r="C469" s="17">
        <v>0.347465683963466</v>
      </c>
    </row>
    <row r="470" spans="1:3">
      <c r="A470" s="16" t="s">
        <v>1349</v>
      </c>
      <c r="B470" s="17">
        <f t="shared" si="7"/>
        <v>1.272308180255229</v>
      </c>
      <c r="C470" s="17">
        <v>0.34744816454878502</v>
      </c>
    </row>
    <row r="471" spans="1:3">
      <c r="A471" s="16" t="s">
        <v>1948</v>
      </c>
      <c r="B471" s="17">
        <f t="shared" si="7"/>
        <v>1.272156955274059</v>
      </c>
      <c r="C471" s="17">
        <v>0.34727667740392099</v>
      </c>
    </row>
    <row r="472" spans="1:3">
      <c r="A472" s="16" t="s">
        <v>2665</v>
      </c>
      <c r="B472" s="17">
        <f t="shared" si="7"/>
        <v>1.2712546974031429</v>
      </c>
      <c r="C472" s="17">
        <v>0.34625310498362</v>
      </c>
    </row>
    <row r="473" spans="1:3">
      <c r="A473" s="16" t="s">
        <v>2666</v>
      </c>
      <c r="B473" s="17">
        <f t="shared" si="7"/>
        <v>1.2711177076864557</v>
      </c>
      <c r="C473" s="17">
        <v>0.34609763257154302</v>
      </c>
    </row>
    <row r="474" spans="1:3">
      <c r="A474" s="16" t="s">
        <v>2667</v>
      </c>
      <c r="B474" s="17">
        <f t="shared" si="7"/>
        <v>1.2709542351156997</v>
      </c>
      <c r="C474" s="17">
        <v>0.34591208230169801</v>
      </c>
    </row>
    <row r="475" spans="1:3">
      <c r="A475" s="16" t="s">
        <v>2668</v>
      </c>
      <c r="B475" s="17">
        <f t="shared" si="7"/>
        <v>1.2708342598143059</v>
      </c>
      <c r="C475" s="17">
        <v>0.345775888615383</v>
      </c>
    </row>
    <row r="476" spans="1:3">
      <c r="A476" s="16" t="s">
        <v>2669</v>
      </c>
      <c r="B476" s="17">
        <f t="shared" si="7"/>
        <v>1.2701281042996531</v>
      </c>
      <c r="C476" s="17">
        <v>0.34497401362525998</v>
      </c>
    </row>
    <row r="477" spans="1:3">
      <c r="A477" s="16" t="s">
        <v>2670</v>
      </c>
      <c r="B477" s="17">
        <f t="shared" si="7"/>
        <v>1.2698644294980972</v>
      </c>
      <c r="C477" s="17">
        <v>0.344674483351122</v>
      </c>
    </row>
    <row r="478" spans="1:3">
      <c r="A478" s="16" t="s">
        <v>1382</v>
      </c>
      <c r="B478" s="17">
        <f t="shared" si="7"/>
        <v>1.2697638891740941</v>
      </c>
      <c r="C478" s="17">
        <v>0.34456025480369401</v>
      </c>
    </row>
    <row r="479" spans="1:3">
      <c r="A479" s="16" t="s">
        <v>2227</v>
      </c>
      <c r="B479" s="17">
        <f t="shared" si="7"/>
        <v>1.2696238769870394</v>
      </c>
      <c r="C479" s="17">
        <v>0.34440116536424398</v>
      </c>
    </row>
    <row r="480" spans="1:3">
      <c r="A480" s="16" t="s">
        <v>1938</v>
      </c>
      <c r="B480" s="17">
        <f t="shared" si="7"/>
        <v>1.269128574905293</v>
      </c>
      <c r="C480" s="17">
        <v>0.34383823543729403</v>
      </c>
    </row>
    <row r="481" spans="1:3">
      <c r="A481" s="16" t="s">
        <v>2073</v>
      </c>
      <c r="B481" s="17">
        <f t="shared" si="7"/>
        <v>1.268843253387038</v>
      </c>
      <c r="C481" s="17">
        <v>0.34351385678455199</v>
      </c>
    </row>
    <row r="482" spans="1:3">
      <c r="A482" s="16" t="s">
        <v>2671</v>
      </c>
      <c r="B482" s="17">
        <f t="shared" si="7"/>
        <v>1.26856314210351</v>
      </c>
      <c r="C482" s="17">
        <v>0.34319533062177199</v>
      </c>
    </row>
    <row r="483" spans="1:3">
      <c r="A483" s="16" t="s">
        <v>2672</v>
      </c>
      <c r="B483" s="17">
        <f t="shared" si="7"/>
        <v>1.2681347905207607</v>
      </c>
      <c r="C483" s="17">
        <v>0.34270809822242698</v>
      </c>
    </row>
    <row r="484" spans="1:3">
      <c r="A484" s="16" t="s">
        <v>2673</v>
      </c>
      <c r="B484" s="17">
        <f t="shared" si="7"/>
        <v>1.2680601416064115</v>
      </c>
      <c r="C484" s="17">
        <v>0.34262317129728698</v>
      </c>
    </row>
    <row r="485" spans="1:3">
      <c r="A485" s="16" t="s">
        <v>2674</v>
      </c>
      <c r="B485" s="17">
        <f t="shared" si="7"/>
        <v>1.2670589751259478</v>
      </c>
      <c r="C485" s="17">
        <v>0.34148367612956498</v>
      </c>
    </row>
    <row r="486" spans="1:3">
      <c r="A486" s="16" t="s">
        <v>2675</v>
      </c>
      <c r="B486" s="17">
        <f t="shared" si="7"/>
        <v>1.2667421558902228</v>
      </c>
      <c r="C486" s="17">
        <v>0.34112289521663097</v>
      </c>
    </row>
    <row r="487" spans="1:3">
      <c r="A487" s="16" t="s">
        <v>1708</v>
      </c>
      <c r="B487" s="17">
        <f t="shared" si="7"/>
        <v>1.2665224392885481</v>
      </c>
      <c r="C487" s="17">
        <v>0.34087263785856797</v>
      </c>
    </row>
    <row r="488" spans="1:3">
      <c r="A488" s="16" t="s">
        <v>1890</v>
      </c>
      <c r="B488" s="17">
        <f t="shared" si="7"/>
        <v>1.2662716763336002</v>
      </c>
      <c r="C488" s="17">
        <v>0.340586965627657</v>
      </c>
    </row>
    <row r="489" spans="1:3">
      <c r="A489" s="16" t="s">
        <v>2676</v>
      </c>
      <c r="B489" s="17">
        <f t="shared" si="7"/>
        <v>1.2660926192155046</v>
      </c>
      <c r="C489" s="17">
        <v>0.34038294694267002</v>
      </c>
    </row>
    <row r="490" spans="1:3">
      <c r="A490" s="16" t="s">
        <v>2405</v>
      </c>
      <c r="B490" s="17">
        <f t="shared" si="7"/>
        <v>1.2643413653184759</v>
      </c>
      <c r="C490" s="17">
        <v>0.33838603595317202</v>
      </c>
    </row>
    <row r="491" spans="1:3">
      <c r="A491" s="16" t="s">
        <v>2677</v>
      </c>
      <c r="B491" s="17">
        <f t="shared" si="7"/>
        <v>1.2642205814052272</v>
      </c>
      <c r="C491" s="17">
        <v>0.33824820713468401</v>
      </c>
    </row>
    <row r="492" spans="1:3">
      <c r="A492" s="16" t="s">
        <v>2678</v>
      </c>
      <c r="B492" s="17">
        <f t="shared" si="7"/>
        <v>1.2636831622745563</v>
      </c>
      <c r="C492" s="17">
        <v>0.33763478826672499</v>
      </c>
    </row>
    <row r="493" spans="1:3">
      <c r="A493" s="16" t="s">
        <v>2207</v>
      </c>
      <c r="B493" s="17">
        <f t="shared" si="7"/>
        <v>1.2636090768164132</v>
      </c>
      <c r="C493" s="17">
        <v>0.33755020546981501</v>
      </c>
    </row>
    <row r="494" spans="1:3">
      <c r="A494" s="16" t="s">
        <v>2679</v>
      </c>
      <c r="B494" s="17">
        <f t="shared" si="7"/>
        <v>1.2634962835769785</v>
      </c>
      <c r="C494" s="17">
        <v>0.33742142077422099</v>
      </c>
    </row>
    <row r="495" spans="1:3">
      <c r="A495" s="16" t="s">
        <v>1122</v>
      </c>
      <c r="B495" s="17">
        <f t="shared" si="7"/>
        <v>1.2630609949107086</v>
      </c>
      <c r="C495" s="17">
        <v>0.33692431048763199</v>
      </c>
    </row>
    <row r="496" spans="1:3">
      <c r="A496" s="16" t="s">
        <v>2680</v>
      </c>
      <c r="B496" s="17">
        <f t="shared" si="7"/>
        <v>1.2629623458248578</v>
      </c>
      <c r="C496" s="17">
        <v>0.33681162701022899</v>
      </c>
    </row>
    <row r="497" spans="1:3">
      <c r="A497" s="16" t="s">
        <v>2681</v>
      </c>
      <c r="B497" s="17">
        <f t="shared" si="7"/>
        <v>1.2626119148063475</v>
      </c>
      <c r="C497" s="17">
        <v>0.33641127046264802</v>
      </c>
    </row>
    <row r="498" spans="1:3">
      <c r="A498" s="16" t="s">
        <v>2682</v>
      </c>
      <c r="B498" s="17">
        <f t="shared" si="7"/>
        <v>1.2625420342411919</v>
      </c>
      <c r="C498" s="17">
        <v>0.33633142080051698</v>
      </c>
    </row>
    <row r="499" spans="1:3">
      <c r="A499" s="16" t="s">
        <v>2392</v>
      </c>
      <c r="B499" s="17">
        <f t="shared" si="7"/>
        <v>1.2620777332792843</v>
      </c>
      <c r="C499" s="17">
        <v>0.33580077082986098</v>
      </c>
    </row>
    <row r="500" spans="1:3">
      <c r="A500" s="16" t="s">
        <v>705</v>
      </c>
      <c r="B500" s="17">
        <f t="shared" si="7"/>
        <v>1.2618842344853816</v>
      </c>
      <c r="C500" s="17">
        <v>0.33557956325661398</v>
      </c>
    </row>
    <row r="501" spans="1:3">
      <c r="A501" s="16" t="s">
        <v>1624</v>
      </c>
      <c r="B501" s="17">
        <f t="shared" si="7"/>
        <v>1.2615512657187071</v>
      </c>
      <c r="C501" s="17">
        <v>0.33519883437235998</v>
      </c>
    </row>
    <row r="502" spans="1:3">
      <c r="A502" s="16" t="s">
        <v>2683</v>
      </c>
      <c r="B502" s="17">
        <f t="shared" si="7"/>
        <v>1.2606769440089938</v>
      </c>
      <c r="C502" s="17">
        <v>0.33419862381218601</v>
      </c>
    </row>
    <row r="503" spans="1:3">
      <c r="A503" s="16" t="s">
        <v>2684</v>
      </c>
      <c r="B503" s="17">
        <f t="shared" si="7"/>
        <v>1.260574158766484</v>
      </c>
      <c r="C503" s="17">
        <v>0.33408099351382797</v>
      </c>
    </row>
    <row r="504" spans="1:3">
      <c r="A504" s="16" t="s">
        <v>2685</v>
      </c>
      <c r="B504" s="17">
        <f t="shared" si="7"/>
        <v>1.2601373268519782</v>
      </c>
      <c r="C504" s="17">
        <v>0.33358096386214903</v>
      </c>
    </row>
    <row r="505" spans="1:3">
      <c r="A505" s="16" t="s">
        <v>1598</v>
      </c>
      <c r="B505" s="17">
        <f t="shared" si="7"/>
        <v>1.260062873407934</v>
      </c>
      <c r="C505" s="17">
        <v>0.33349572173374997</v>
      </c>
    </row>
    <row r="506" spans="1:3">
      <c r="A506" s="16" t="s">
        <v>2686</v>
      </c>
      <c r="B506" s="17">
        <f t="shared" si="7"/>
        <v>1.2598978473023563</v>
      </c>
      <c r="C506" s="17">
        <v>0.33330676454682401</v>
      </c>
    </row>
    <row r="507" spans="1:3">
      <c r="A507" s="16" t="s">
        <v>2687</v>
      </c>
      <c r="B507" s="17">
        <f t="shared" si="7"/>
        <v>1.2597826263987582</v>
      </c>
      <c r="C507" s="17">
        <v>0.33317482033558099</v>
      </c>
    </row>
    <row r="508" spans="1:3">
      <c r="A508" s="16" t="s">
        <v>266</v>
      </c>
      <c r="B508" s="17">
        <f t="shared" si="7"/>
        <v>1.2596466091820591</v>
      </c>
      <c r="C508" s="17">
        <v>0.33301904587569398</v>
      </c>
    </row>
    <row r="509" spans="1:3">
      <c r="A509" s="16" t="s">
        <v>2688</v>
      </c>
      <c r="B509" s="17">
        <f t="shared" si="7"/>
        <v>1.2591275406211988</v>
      </c>
      <c r="C509" s="17">
        <v>0.33242442515569498</v>
      </c>
    </row>
    <row r="510" spans="1:3">
      <c r="A510" s="16" t="s">
        <v>2689</v>
      </c>
      <c r="B510" s="17">
        <f t="shared" si="7"/>
        <v>1.2582204485174613</v>
      </c>
      <c r="C510" s="17">
        <v>0.331384714045449</v>
      </c>
    </row>
    <row r="511" spans="1:3">
      <c r="A511" s="16" t="s">
        <v>2690</v>
      </c>
      <c r="B511" s="17">
        <f t="shared" si="7"/>
        <v>1.2579329050341941</v>
      </c>
      <c r="C511" s="17">
        <v>0.33105497455753602</v>
      </c>
    </row>
    <row r="512" spans="1:3">
      <c r="A512" s="16" t="s">
        <v>861</v>
      </c>
      <c r="B512" s="17">
        <f t="shared" si="7"/>
        <v>1.2577521788848345</v>
      </c>
      <c r="C512" s="17">
        <v>0.330847688898806</v>
      </c>
    </row>
    <row r="513" spans="1:3">
      <c r="A513" s="16" t="s">
        <v>2691</v>
      </c>
      <c r="B513" s="17">
        <f t="shared" si="7"/>
        <v>1.2576244237125986</v>
      </c>
      <c r="C513" s="17">
        <v>0.33070114086031299</v>
      </c>
    </row>
    <row r="514" spans="1:3">
      <c r="A514" s="16" t="s">
        <v>2692</v>
      </c>
      <c r="B514" s="17">
        <f t="shared" si="7"/>
        <v>1.2574712903129222</v>
      </c>
      <c r="C514" s="17">
        <v>0.33052546182324999</v>
      </c>
    </row>
    <row r="515" spans="1:3">
      <c r="A515" s="16" t="s">
        <v>2693</v>
      </c>
      <c r="B515" s="17">
        <f t="shared" si="7"/>
        <v>1.2571296677069361</v>
      </c>
      <c r="C515" s="17">
        <v>0.33013346543831901</v>
      </c>
    </row>
    <row r="516" spans="1:3">
      <c r="A516" s="16" t="s">
        <v>2694</v>
      </c>
      <c r="B516" s="17">
        <f t="shared" ref="B516:B579" si="8">2^C516</f>
        <v>1.2570593192149693</v>
      </c>
      <c r="C516" s="17">
        <v>0.33005273052057899</v>
      </c>
    </row>
    <row r="517" spans="1:3">
      <c r="A517" s="16" t="s">
        <v>85</v>
      </c>
      <c r="B517" s="17">
        <f t="shared" si="8"/>
        <v>1.256689123015402</v>
      </c>
      <c r="C517" s="17">
        <v>0.32962780317609203</v>
      </c>
    </row>
    <row r="518" spans="1:3">
      <c r="A518" s="16" t="s">
        <v>2695</v>
      </c>
      <c r="B518" s="17">
        <f t="shared" si="8"/>
        <v>1.2560485432373958</v>
      </c>
      <c r="C518" s="17">
        <v>0.32889222197996798</v>
      </c>
    </row>
    <row r="519" spans="1:3">
      <c r="A519" s="16" t="s">
        <v>2696</v>
      </c>
      <c r="B519" s="17">
        <f t="shared" si="8"/>
        <v>1.2559043565869432</v>
      </c>
      <c r="C519" s="17">
        <v>0.32872659995272902</v>
      </c>
    </row>
    <row r="520" spans="1:3">
      <c r="A520" s="16" t="s">
        <v>2697</v>
      </c>
      <c r="B520" s="17">
        <f t="shared" si="8"/>
        <v>1.2557887909135079</v>
      </c>
      <c r="C520" s="17">
        <v>0.32859384008574799</v>
      </c>
    </row>
    <row r="521" spans="1:3">
      <c r="A521" s="16" t="s">
        <v>2698</v>
      </c>
      <c r="B521" s="17">
        <f t="shared" si="8"/>
        <v>1.2552762252856293</v>
      </c>
      <c r="C521" s="17">
        <v>0.32800486616833002</v>
      </c>
    </row>
    <row r="522" spans="1:3">
      <c r="A522" s="16" t="s">
        <v>2699</v>
      </c>
      <c r="B522" s="17">
        <f t="shared" si="8"/>
        <v>1.2538466646954474</v>
      </c>
      <c r="C522" s="17">
        <v>0.326360928993709</v>
      </c>
    </row>
    <row r="523" spans="1:3">
      <c r="A523" s="16" t="s">
        <v>2700</v>
      </c>
      <c r="B523" s="17">
        <f t="shared" si="8"/>
        <v>1.2534733089838554</v>
      </c>
      <c r="C523" s="17">
        <v>0.32593127626231699</v>
      </c>
    </row>
    <row r="524" spans="1:3">
      <c r="A524" s="16" t="s">
        <v>2701</v>
      </c>
      <c r="B524" s="17">
        <f t="shared" si="8"/>
        <v>1.2531590757249822</v>
      </c>
      <c r="C524" s="17">
        <v>0.32556956166116602</v>
      </c>
    </row>
    <row r="525" spans="1:3">
      <c r="A525" s="16" t="s">
        <v>2702</v>
      </c>
      <c r="B525" s="17">
        <f t="shared" si="8"/>
        <v>1.2524216526669272</v>
      </c>
      <c r="C525" s="17">
        <v>0.324720356039846</v>
      </c>
    </row>
    <row r="526" spans="1:3">
      <c r="A526" s="16" t="s">
        <v>1494</v>
      </c>
      <c r="B526" s="17">
        <f t="shared" si="8"/>
        <v>1.2521436393466649</v>
      </c>
      <c r="C526" s="17">
        <v>0.32440007016718803</v>
      </c>
    </row>
    <row r="527" spans="1:3">
      <c r="A527" s="16" t="s">
        <v>1927</v>
      </c>
      <c r="B527" s="17">
        <f t="shared" si="8"/>
        <v>1.2517778311631145</v>
      </c>
      <c r="C527" s="17">
        <v>0.32397853166265</v>
      </c>
    </row>
    <row r="528" spans="1:3">
      <c r="A528" s="16" t="s">
        <v>1079</v>
      </c>
      <c r="B528" s="17">
        <f t="shared" si="8"/>
        <v>1.2516309540088846</v>
      </c>
      <c r="C528" s="17">
        <v>0.32380924333584898</v>
      </c>
    </row>
    <row r="529" spans="1:3">
      <c r="A529" s="16" t="s">
        <v>2703</v>
      </c>
      <c r="B529" s="17">
        <f t="shared" si="8"/>
        <v>1.2510874154980236</v>
      </c>
      <c r="C529" s="17">
        <v>0.32318259645777098</v>
      </c>
    </row>
    <row r="530" spans="1:3">
      <c r="A530" s="16" t="s">
        <v>1503</v>
      </c>
      <c r="B530" s="17">
        <f t="shared" si="8"/>
        <v>1.250063961720731</v>
      </c>
      <c r="C530" s="17">
        <v>0.32200191480456303</v>
      </c>
    </row>
    <row r="531" spans="1:3">
      <c r="A531" s="16" t="s">
        <v>2704</v>
      </c>
      <c r="B531" s="17">
        <f t="shared" si="8"/>
        <v>1.2497602284484235</v>
      </c>
      <c r="C531" s="17">
        <v>0.32165133456008799</v>
      </c>
    </row>
    <row r="532" spans="1:3">
      <c r="A532" s="16" t="s">
        <v>2705</v>
      </c>
      <c r="B532" s="17">
        <f t="shared" si="8"/>
        <v>1.2497577652581717</v>
      </c>
      <c r="C532" s="17">
        <v>0.32164849110597399</v>
      </c>
    </row>
    <row r="533" spans="1:3">
      <c r="A533" s="16" t="s">
        <v>840</v>
      </c>
      <c r="B533" s="17">
        <f t="shared" si="8"/>
        <v>1.2475008088195578</v>
      </c>
      <c r="C533" s="17">
        <v>0.319040750936954</v>
      </c>
    </row>
    <row r="534" spans="1:3">
      <c r="A534" s="16" t="s">
        <v>764</v>
      </c>
      <c r="B534" s="17">
        <f t="shared" si="8"/>
        <v>1.2474462271218472</v>
      </c>
      <c r="C534" s="17">
        <v>0.318977627557188</v>
      </c>
    </row>
    <row r="535" spans="1:3">
      <c r="A535" s="16" t="s">
        <v>2706</v>
      </c>
      <c r="B535" s="17">
        <f t="shared" si="8"/>
        <v>1.2467921797172172</v>
      </c>
      <c r="C535" s="17">
        <v>0.31822101105556899</v>
      </c>
    </row>
    <row r="536" spans="1:3">
      <c r="A536" s="16" t="s">
        <v>1066</v>
      </c>
      <c r="B536" s="17">
        <f t="shared" si="8"/>
        <v>1.2467149925334367</v>
      </c>
      <c r="C536" s="17">
        <v>0.31813169303111299</v>
      </c>
    </row>
    <row r="537" spans="1:3">
      <c r="A537" s="16" t="s">
        <v>2427</v>
      </c>
      <c r="B537" s="17">
        <f t="shared" si="8"/>
        <v>1.2465409904361331</v>
      </c>
      <c r="C537" s="17">
        <v>0.317930324246675</v>
      </c>
    </row>
    <row r="538" spans="1:3">
      <c r="A538" s="16" t="s">
        <v>2707</v>
      </c>
      <c r="B538" s="17">
        <f t="shared" si="8"/>
        <v>1.2463664769610501</v>
      </c>
      <c r="C538" s="17">
        <v>0.31772833542135798</v>
      </c>
    </row>
    <row r="539" spans="1:3">
      <c r="A539" s="16" t="s">
        <v>1977</v>
      </c>
      <c r="B539" s="17">
        <f t="shared" si="8"/>
        <v>1.2462085350341729</v>
      </c>
      <c r="C539" s="17">
        <v>0.31754550278132698</v>
      </c>
    </row>
    <row r="540" spans="1:3">
      <c r="A540" s="16" t="s">
        <v>2708</v>
      </c>
      <c r="B540" s="17">
        <f t="shared" si="8"/>
        <v>1.2461594989961673</v>
      </c>
      <c r="C540" s="17">
        <v>0.31748873424000501</v>
      </c>
    </row>
    <row r="541" spans="1:3">
      <c r="A541" s="16" t="s">
        <v>1987</v>
      </c>
      <c r="B541" s="17">
        <f t="shared" si="8"/>
        <v>1.2459893478114454</v>
      </c>
      <c r="C541" s="17">
        <v>0.31729173455349302</v>
      </c>
    </row>
    <row r="542" spans="1:3">
      <c r="A542" s="16" t="s">
        <v>2709</v>
      </c>
      <c r="B542" s="17">
        <f t="shared" si="8"/>
        <v>1.2449915044982787</v>
      </c>
      <c r="C542" s="17">
        <v>0.316135897747155</v>
      </c>
    </row>
    <row r="543" spans="1:3">
      <c r="A543" s="16" t="s">
        <v>2710</v>
      </c>
      <c r="B543" s="17">
        <f t="shared" si="8"/>
        <v>1.2445223919391377</v>
      </c>
      <c r="C543" s="17">
        <v>0.315592188092294</v>
      </c>
    </row>
    <row r="544" spans="1:3">
      <c r="A544" s="16" t="s">
        <v>2711</v>
      </c>
      <c r="B544" s="17">
        <f t="shared" si="8"/>
        <v>1.2443505774263888</v>
      </c>
      <c r="C544" s="17">
        <v>0.31539300079029797</v>
      </c>
    </row>
    <row r="545" spans="1:3">
      <c r="A545" s="16" t="s">
        <v>2712</v>
      </c>
      <c r="B545" s="17">
        <f t="shared" si="8"/>
        <v>1.2440778505709487</v>
      </c>
      <c r="C545" s="17">
        <v>0.31507676771804299</v>
      </c>
    </row>
    <row r="546" spans="1:3">
      <c r="A546" s="16" t="s">
        <v>2713</v>
      </c>
      <c r="B546" s="17">
        <f t="shared" si="8"/>
        <v>1.2436627396922875</v>
      </c>
      <c r="C546" s="17">
        <v>0.31459530400437002</v>
      </c>
    </row>
    <row r="547" spans="1:3">
      <c r="A547" s="16" t="s">
        <v>2714</v>
      </c>
      <c r="B547" s="17">
        <f t="shared" si="8"/>
        <v>1.24340962303285</v>
      </c>
      <c r="C547" s="17">
        <v>0.31430164937970301</v>
      </c>
    </row>
    <row r="548" spans="1:3">
      <c r="A548" s="16" t="s">
        <v>2715</v>
      </c>
      <c r="B548" s="17">
        <f t="shared" si="8"/>
        <v>1.243316105933961</v>
      </c>
      <c r="C548" s="17">
        <v>0.314193139902122</v>
      </c>
    </row>
    <row r="549" spans="1:3">
      <c r="A549" s="16" t="s">
        <v>2716</v>
      </c>
      <c r="B549" s="17">
        <f t="shared" si="8"/>
        <v>1.2429788632622409</v>
      </c>
      <c r="C549" s="17">
        <v>0.31380176370655499</v>
      </c>
    </row>
    <row r="550" spans="1:3">
      <c r="A550" s="16" t="s">
        <v>2717</v>
      </c>
      <c r="B550" s="17">
        <f t="shared" si="8"/>
        <v>1.2420779976924092</v>
      </c>
      <c r="C550" s="17">
        <v>0.31275577206953697</v>
      </c>
    </row>
    <row r="551" spans="1:3">
      <c r="A551" s="16" t="s">
        <v>2718</v>
      </c>
      <c r="B551" s="17">
        <f t="shared" si="8"/>
        <v>1.2419675204080414</v>
      </c>
      <c r="C551" s="17">
        <v>0.31262744508902701</v>
      </c>
    </row>
    <row r="552" spans="1:3">
      <c r="A552" s="16" t="s">
        <v>1970</v>
      </c>
      <c r="B552" s="17">
        <f t="shared" si="8"/>
        <v>1.241917332417934</v>
      </c>
      <c r="C552" s="17">
        <v>0.31256914450849299</v>
      </c>
    </row>
    <row r="553" spans="1:3">
      <c r="A553" s="16" t="s">
        <v>2719</v>
      </c>
      <c r="B553" s="17">
        <f t="shared" si="8"/>
        <v>1.2413669087052372</v>
      </c>
      <c r="C553" s="17">
        <v>0.31192959341679799</v>
      </c>
    </row>
    <row r="554" spans="1:3">
      <c r="A554" s="16" t="s">
        <v>1131</v>
      </c>
      <c r="B554" s="17">
        <f t="shared" si="8"/>
        <v>1.2411450499829972</v>
      </c>
      <c r="C554" s="17">
        <v>0.31167173002316101</v>
      </c>
    </row>
    <row r="555" spans="1:3">
      <c r="A555" s="16" t="s">
        <v>1154</v>
      </c>
      <c r="B555" s="17">
        <f t="shared" si="8"/>
        <v>1.2409703033351382</v>
      </c>
      <c r="C555" s="17">
        <v>0.31146859190360698</v>
      </c>
    </row>
    <row r="556" spans="1:3">
      <c r="A556" s="16" t="s">
        <v>2720</v>
      </c>
      <c r="B556" s="17">
        <f t="shared" si="8"/>
        <v>1.240917815914764</v>
      </c>
      <c r="C556" s="17">
        <v>0.31140757115049</v>
      </c>
    </row>
    <row r="557" spans="1:3">
      <c r="A557" s="16" t="s">
        <v>2721</v>
      </c>
      <c r="B557" s="17">
        <f t="shared" si="8"/>
        <v>1.2408486771373912</v>
      </c>
      <c r="C557" s="17">
        <v>0.31132718794638597</v>
      </c>
    </row>
    <row r="558" spans="1:3">
      <c r="A558" s="16" t="s">
        <v>2722</v>
      </c>
      <c r="B558" s="17">
        <f t="shared" si="8"/>
        <v>1.2405372878529484</v>
      </c>
      <c r="C558" s="17">
        <v>0.31096510015742601</v>
      </c>
    </row>
    <row r="559" spans="1:3">
      <c r="A559" s="16" t="s">
        <v>2723</v>
      </c>
      <c r="B559" s="17">
        <f t="shared" si="8"/>
        <v>1.2403369928097732</v>
      </c>
      <c r="C559" s="17">
        <v>0.31073214626017798</v>
      </c>
    </row>
    <row r="560" spans="1:3">
      <c r="A560" s="16" t="s">
        <v>1988</v>
      </c>
      <c r="B560" s="17">
        <f t="shared" si="8"/>
        <v>1.2402306734046</v>
      </c>
      <c r="C560" s="17">
        <v>0.31060847579492401</v>
      </c>
    </row>
    <row r="561" spans="1:3">
      <c r="A561" s="16" t="s">
        <v>2724</v>
      </c>
      <c r="B561" s="17">
        <f t="shared" si="8"/>
        <v>1.2401033203263618</v>
      </c>
      <c r="C561" s="17">
        <v>0.31046032505793297</v>
      </c>
    </row>
    <row r="562" spans="1:3">
      <c r="A562" s="16" t="s">
        <v>2725</v>
      </c>
      <c r="B562" s="17">
        <f t="shared" si="8"/>
        <v>1.2395269240263032</v>
      </c>
      <c r="C562" s="17">
        <v>0.30978960884889101</v>
      </c>
    </row>
    <row r="563" spans="1:3">
      <c r="A563" s="16" t="s">
        <v>1801</v>
      </c>
      <c r="B563" s="17">
        <f t="shared" si="8"/>
        <v>1.2395134024677492</v>
      </c>
      <c r="C563" s="17">
        <v>0.30977387091573799</v>
      </c>
    </row>
    <row r="564" spans="1:3">
      <c r="A564" s="16" t="s">
        <v>2726</v>
      </c>
      <c r="B564" s="17">
        <f t="shared" si="8"/>
        <v>1.238245465425474</v>
      </c>
      <c r="C564" s="17">
        <v>0.30829733769337703</v>
      </c>
    </row>
    <row r="565" spans="1:3">
      <c r="A565" s="16" t="s">
        <v>2727</v>
      </c>
      <c r="B565" s="17">
        <f t="shared" si="8"/>
        <v>1.23797454530551</v>
      </c>
      <c r="C565" s="17">
        <v>0.30798165078880901</v>
      </c>
    </row>
    <row r="566" spans="1:3">
      <c r="A566" s="16" t="s">
        <v>2728</v>
      </c>
      <c r="B566" s="17">
        <f t="shared" si="8"/>
        <v>1.2376486104943001</v>
      </c>
      <c r="C566" s="17">
        <v>0.30760176701094</v>
      </c>
    </row>
    <row r="567" spans="1:3">
      <c r="A567" s="16" t="s">
        <v>2729</v>
      </c>
      <c r="B567" s="17">
        <f t="shared" si="8"/>
        <v>1.2372951890457295</v>
      </c>
      <c r="C567" s="17">
        <v>0.30718973391769799</v>
      </c>
    </row>
    <row r="568" spans="1:3">
      <c r="A568" s="16" t="s">
        <v>2730</v>
      </c>
      <c r="B568" s="17">
        <f t="shared" si="8"/>
        <v>1.2364914525974147</v>
      </c>
      <c r="C568" s="17">
        <v>0.30625226695151198</v>
      </c>
    </row>
    <row r="569" spans="1:3">
      <c r="A569" s="16" t="s">
        <v>1113</v>
      </c>
      <c r="B569" s="17">
        <f t="shared" si="8"/>
        <v>1.2361413348872097</v>
      </c>
      <c r="C569" s="17">
        <v>0.30584370398965799</v>
      </c>
    </row>
    <row r="570" spans="1:3">
      <c r="A570" s="16" t="s">
        <v>2731</v>
      </c>
      <c r="B570" s="17">
        <f t="shared" si="8"/>
        <v>1.2357356866115292</v>
      </c>
      <c r="C570" s="17">
        <v>0.30537019599890203</v>
      </c>
    </row>
    <row r="571" spans="1:3">
      <c r="A571" s="16" t="s">
        <v>2732</v>
      </c>
      <c r="B571" s="17">
        <f t="shared" si="8"/>
        <v>1.2352186309115885</v>
      </c>
      <c r="C571" s="17">
        <v>0.30476641817932398</v>
      </c>
    </row>
    <row r="572" spans="1:3">
      <c r="A572" s="16" t="s">
        <v>893</v>
      </c>
      <c r="B572" s="17">
        <f t="shared" si="8"/>
        <v>1.23512697476079</v>
      </c>
      <c r="C572" s="17">
        <v>0.30465936281510198</v>
      </c>
    </row>
    <row r="573" spans="1:3">
      <c r="A573" s="16" t="s">
        <v>2733</v>
      </c>
      <c r="B573" s="17">
        <f t="shared" si="8"/>
        <v>1.2336616909612172</v>
      </c>
      <c r="C573" s="17">
        <v>0.30294681613282198</v>
      </c>
    </row>
    <row r="574" spans="1:3">
      <c r="A574" s="16" t="s">
        <v>2734</v>
      </c>
      <c r="B574" s="17">
        <f t="shared" si="8"/>
        <v>1.2336599993726161</v>
      </c>
      <c r="C574" s="17">
        <v>0.30294483791774302</v>
      </c>
    </row>
    <row r="575" spans="1:3">
      <c r="A575" s="16" t="s">
        <v>2735</v>
      </c>
      <c r="B575" s="17">
        <f t="shared" si="8"/>
        <v>1.2336550328070512</v>
      </c>
      <c r="C575" s="17">
        <v>0.30293902979075699</v>
      </c>
    </row>
    <row r="576" spans="1:3">
      <c r="A576" s="16" t="s">
        <v>2736</v>
      </c>
      <c r="B576" s="17">
        <f t="shared" si="8"/>
        <v>1.2335099106872334</v>
      </c>
      <c r="C576" s="17">
        <v>0.30276930707855798</v>
      </c>
    </row>
    <row r="577" spans="1:3">
      <c r="A577" s="16" t="s">
        <v>2737</v>
      </c>
      <c r="B577" s="17">
        <f t="shared" si="8"/>
        <v>1.233071256296514</v>
      </c>
      <c r="C577" s="17">
        <v>0.30225617211320799</v>
      </c>
    </row>
    <row r="578" spans="1:3">
      <c r="A578" s="16" t="s">
        <v>2738</v>
      </c>
      <c r="B578" s="17">
        <f t="shared" si="8"/>
        <v>1.2329656588651796</v>
      </c>
      <c r="C578" s="17">
        <v>0.30213261768490801</v>
      </c>
    </row>
    <row r="579" spans="1:3">
      <c r="A579" s="16" t="s">
        <v>1124</v>
      </c>
      <c r="B579" s="17">
        <f t="shared" si="8"/>
        <v>1.2326222207122615</v>
      </c>
      <c r="C579" s="17">
        <v>0.301730704188029</v>
      </c>
    </row>
    <row r="580" spans="1:3">
      <c r="A580" s="16" t="s">
        <v>948</v>
      </c>
      <c r="B580" s="17">
        <f t="shared" ref="B580:B643" si="9">2^C580</f>
        <v>1.2325959301861411</v>
      </c>
      <c r="C580" s="17">
        <v>0.30169993270304402</v>
      </c>
    </row>
    <row r="581" spans="1:3">
      <c r="A581" s="16" t="s">
        <v>2739</v>
      </c>
      <c r="B581" s="17">
        <f t="shared" si="9"/>
        <v>1.2325806417219118</v>
      </c>
      <c r="C581" s="17">
        <v>0.30168203817023198</v>
      </c>
    </row>
    <row r="582" spans="1:3">
      <c r="A582" s="16" t="s">
        <v>1577</v>
      </c>
      <c r="B582" s="17">
        <f t="shared" si="9"/>
        <v>1.2323440125084832</v>
      </c>
      <c r="C582" s="17">
        <v>0.30140504488104097</v>
      </c>
    </row>
    <row r="583" spans="1:3">
      <c r="A583" s="16" t="s">
        <v>2740</v>
      </c>
      <c r="B583" s="17">
        <f t="shared" si="9"/>
        <v>1.2322529144282972</v>
      </c>
      <c r="C583" s="17">
        <v>0.30129839316274798</v>
      </c>
    </row>
    <row r="584" spans="1:3">
      <c r="A584" s="16" t="s">
        <v>2741</v>
      </c>
      <c r="B584" s="17">
        <f t="shared" si="9"/>
        <v>1.2320063183454719</v>
      </c>
      <c r="C584" s="17">
        <v>0.301009654914555</v>
      </c>
    </row>
    <row r="585" spans="1:3">
      <c r="A585" s="16" t="s">
        <v>1337</v>
      </c>
      <c r="B585" s="17">
        <f t="shared" si="9"/>
        <v>1.2318541600599884</v>
      </c>
      <c r="C585" s="17">
        <v>0.300831464626509</v>
      </c>
    </row>
    <row r="586" spans="1:3">
      <c r="A586" s="16" t="s">
        <v>2456</v>
      </c>
      <c r="B586" s="17">
        <f t="shared" si="9"/>
        <v>1.2318331670580369</v>
      </c>
      <c r="C586" s="17">
        <v>0.30080687830869501</v>
      </c>
    </row>
    <row r="587" spans="1:3">
      <c r="A587" s="16" t="s">
        <v>2742</v>
      </c>
      <c r="B587" s="17">
        <f t="shared" si="9"/>
        <v>1.2317303597730693</v>
      </c>
      <c r="C587" s="17">
        <v>0.30068646772568303</v>
      </c>
    </row>
    <row r="588" spans="1:3">
      <c r="A588" s="16" t="s">
        <v>2743</v>
      </c>
      <c r="B588" s="17">
        <f t="shared" si="9"/>
        <v>1.231267050320878</v>
      </c>
      <c r="C588" s="17">
        <v>0.30014370283748798</v>
      </c>
    </row>
    <row r="589" spans="1:3">
      <c r="A589" s="16" t="s">
        <v>1962</v>
      </c>
      <c r="B589" s="17">
        <f t="shared" si="9"/>
        <v>1.2310797070353963</v>
      </c>
      <c r="C589" s="17">
        <v>0.29992417305061098</v>
      </c>
    </row>
    <row r="590" spans="1:3">
      <c r="A590" s="16" t="s">
        <v>1915</v>
      </c>
      <c r="B590" s="17">
        <f t="shared" si="9"/>
        <v>1.2309180156620654</v>
      </c>
      <c r="C590" s="17">
        <v>0.29973467544007798</v>
      </c>
    </row>
    <row r="591" spans="1:3">
      <c r="A591" s="16" t="s">
        <v>2744</v>
      </c>
      <c r="B591" s="17">
        <f t="shared" si="9"/>
        <v>1.2308521741303733</v>
      </c>
      <c r="C591" s="17">
        <v>0.29965750393830798</v>
      </c>
    </row>
    <row r="592" spans="1:3">
      <c r="A592" s="16" t="s">
        <v>914</v>
      </c>
      <c r="B592" s="17">
        <f t="shared" si="9"/>
        <v>1.2304079512860762</v>
      </c>
      <c r="C592" s="17">
        <v>0.29913673159502102</v>
      </c>
    </row>
    <row r="593" spans="1:3">
      <c r="A593" s="16" t="s">
        <v>2745</v>
      </c>
      <c r="B593" s="17">
        <f t="shared" si="9"/>
        <v>1.2302331312872616</v>
      </c>
      <c r="C593" s="17">
        <v>0.29893173465536299</v>
      </c>
    </row>
    <row r="594" spans="1:3">
      <c r="A594" s="16" t="s">
        <v>2746</v>
      </c>
      <c r="B594" s="17">
        <f t="shared" si="9"/>
        <v>1.2301843291492889</v>
      </c>
      <c r="C594" s="17">
        <v>0.29887450322729903</v>
      </c>
    </row>
    <row r="595" spans="1:3">
      <c r="A595" s="16" t="s">
        <v>1156</v>
      </c>
      <c r="B595" s="17">
        <f t="shared" si="9"/>
        <v>1.2298702578666771</v>
      </c>
      <c r="C595" s="17">
        <v>0.29850613003203502</v>
      </c>
    </row>
    <row r="596" spans="1:3">
      <c r="A596" s="16" t="s">
        <v>1134</v>
      </c>
      <c r="B596" s="17">
        <f t="shared" si="9"/>
        <v>1.2296263241655845</v>
      </c>
      <c r="C596" s="17">
        <v>0.29821995606895901</v>
      </c>
    </row>
    <row r="597" spans="1:3">
      <c r="A597" s="16" t="s">
        <v>2439</v>
      </c>
      <c r="B597" s="17">
        <f t="shared" si="9"/>
        <v>1.2295755314899801</v>
      </c>
      <c r="C597" s="17">
        <v>0.29816036084618402</v>
      </c>
    </row>
    <row r="598" spans="1:3">
      <c r="A598" s="16" t="s">
        <v>552</v>
      </c>
      <c r="B598" s="17">
        <f t="shared" si="9"/>
        <v>1.229180894742012</v>
      </c>
      <c r="C598" s="17">
        <v>0.29769724829216199</v>
      </c>
    </row>
    <row r="599" spans="1:3">
      <c r="A599" s="16" t="s">
        <v>1943</v>
      </c>
      <c r="B599" s="17">
        <f t="shared" si="9"/>
        <v>1.2289223442260155</v>
      </c>
      <c r="C599" s="17">
        <v>0.29739375449034799</v>
      </c>
    </row>
    <row r="600" spans="1:3">
      <c r="A600" s="16" t="s">
        <v>2747</v>
      </c>
      <c r="B600" s="17">
        <f t="shared" si="9"/>
        <v>1.2281942366326601</v>
      </c>
      <c r="C600" s="17">
        <v>0.29653873828713101</v>
      </c>
    </row>
    <row r="601" spans="1:3">
      <c r="A601" s="16" t="s">
        <v>2748</v>
      </c>
      <c r="B601" s="17">
        <f t="shared" si="9"/>
        <v>1.2275803827134515</v>
      </c>
      <c r="C601" s="17">
        <v>0.295817496185726</v>
      </c>
    </row>
    <row r="602" spans="1:3">
      <c r="A602" s="16" t="s">
        <v>2749</v>
      </c>
      <c r="B602" s="17">
        <f t="shared" si="9"/>
        <v>1.2275604186747597</v>
      </c>
      <c r="C602" s="17">
        <v>0.29579403356427397</v>
      </c>
    </row>
    <row r="603" spans="1:3">
      <c r="A603" s="16" t="s">
        <v>2750</v>
      </c>
      <c r="B603" s="17">
        <f t="shared" si="9"/>
        <v>1.227547850843832</v>
      </c>
      <c r="C603" s="17">
        <v>0.295779263097668</v>
      </c>
    </row>
    <row r="604" spans="1:3">
      <c r="A604" s="16" t="s">
        <v>907</v>
      </c>
      <c r="B604" s="17">
        <f t="shared" si="9"/>
        <v>1.2274543182156599</v>
      </c>
      <c r="C604" s="17">
        <v>0.29566933320791799</v>
      </c>
    </row>
    <row r="605" spans="1:3">
      <c r="A605" s="16" t="s">
        <v>2751</v>
      </c>
      <c r="B605" s="17">
        <f t="shared" si="9"/>
        <v>1.2270951296216404</v>
      </c>
      <c r="C605" s="17">
        <v>0.29524709717800901</v>
      </c>
    </row>
    <row r="606" spans="1:3">
      <c r="A606" s="16" t="s">
        <v>2752</v>
      </c>
      <c r="B606" s="17">
        <f t="shared" si="9"/>
        <v>1.2270403787557904</v>
      </c>
      <c r="C606" s="17">
        <v>0.29518272518030197</v>
      </c>
    </row>
    <row r="607" spans="1:3">
      <c r="A607" s="16" t="s">
        <v>2753</v>
      </c>
      <c r="B607" s="17">
        <f t="shared" si="9"/>
        <v>1.2264668184676843</v>
      </c>
      <c r="C607" s="17">
        <v>0.29450820292961399</v>
      </c>
    </row>
    <row r="608" spans="1:3">
      <c r="A608" s="16" t="s">
        <v>360</v>
      </c>
      <c r="B608" s="17">
        <f t="shared" si="9"/>
        <v>1.225618630460785</v>
      </c>
      <c r="C608" s="17">
        <v>0.29351013275172999</v>
      </c>
    </row>
    <row r="609" spans="1:3">
      <c r="A609" s="16" t="s">
        <v>2754</v>
      </c>
      <c r="B609" s="17">
        <f t="shared" si="9"/>
        <v>1.2250599263113029</v>
      </c>
      <c r="C609" s="17">
        <v>0.29285232333195199</v>
      </c>
    </row>
    <row r="610" spans="1:3">
      <c r="A610" s="16" t="s">
        <v>2755</v>
      </c>
      <c r="B610" s="17">
        <f t="shared" si="9"/>
        <v>1.2249624446814253</v>
      </c>
      <c r="C610" s="17">
        <v>0.292737519266698</v>
      </c>
    </row>
    <row r="611" spans="1:3">
      <c r="A611" s="16" t="s">
        <v>2756</v>
      </c>
      <c r="B611" s="17">
        <f t="shared" si="9"/>
        <v>1.2245551535005799</v>
      </c>
      <c r="C611" s="17">
        <v>0.292257753803772</v>
      </c>
    </row>
    <row r="612" spans="1:3">
      <c r="A612" s="16" t="s">
        <v>2757</v>
      </c>
      <c r="B612" s="17">
        <f t="shared" si="9"/>
        <v>1.2238965301896501</v>
      </c>
      <c r="C612" s="17">
        <v>0.29148159586384598</v>
      </c>
    </row>
    <row r="613" spans="1:3">
      <c r="A613" s="16" t="s">
        <v>1964</v>
      </c>
      <c r="B613" s="17">
        <f t="shared" si="9"/>
        <v>1.223742949931516</v>
      </c>
      <c r="C613" s="17">
        <v>0.29130054838616098</v>
      </c>
    </row>
    <row r="614" spans="1:3">
      <c r="A614" s="16" t="s">
        <v>2758</v>
      </c>
      <c r="B614" s="17">
        <f t="shared" si="9"/>
        <v>1.2229606164801794</v>
      </c>
      <c r="C614" s="17">
        <v>0.29037794489260799</v>
      </c>
    </row>
    <row r="615" spans="1:3">
      <c r="A615" s="16" t="s">
        <v>1893</v>
      </c>
      <c r="B615" s="17">
        <f t="shared" si="9"/>
        <v>1.2224955686879511</v>
      </c>
      <c r="C615" s="17">
        <v>0.28982923569406999</v>
      </c>
    </row>
    <row r="616" spans="1:3">
      <c r="A616" s="16" t="s">
        <v>2759</v>
      </c>
      <c r="B616" s="17">
        <f t="shared" si="9"/>
        <v>1.2212159307466528</v>
      </c>
      <c r="C616" s="17">
        <v>0.28831831471897901</v>
      </c>
    </row>
    <row r="617" spans="1:3">
      <c r="A617" s="16" t="s">
        <v>1941</v>
      </c>
      <c r="B617" s="17">
        <f t="shared" si="9"/>
        <v>1.2211086385144512</v>
      </c>
      <c r="C617" s="17">
        <v>0.28819155845294397</v>
      </c>
    </row>
    <row r="618" spans="1:3">
      <c r="A618" s="16" t="s">
        <v>2760</v>
      </c>
      <c r="B618" s="17">
        <f t="shared" si="9"/>
        <v>1.2208286254846625</v>
      </c>
      <c r="C618" s="17">
        <v>0.28786069539828102</v>
      </c>
    </row>
    <row r="619" spans="1:3">
      <c r="A619" s="16" t="s">
        <v>1520</v>
      </c>
      <c r="B619" s="17">
        <f t="shared" si="9"/>
        <v>1.2202124209581544</v>
      </c>
      <c r="C619" s="17">
        <v>0.28713232154750501</v>
      </c>
    </row>
    <row r="620" spans="1:3">
      <c r="A620" s="16" t="s">
        <v>1923</v>
      </c>
      <c r="B620" s="17">
        <f t="shared" si="9"/>
        <v>1.219927942815547</v>
      </c>
      <c r="C620" s="17">
        <v>0.28679593499078598</v>
      </c>
    </row>
    <row r="621" spans="1:3">
      <c r="A621" s="16" t="s">
        <v>2761</v>
      </c>
      <c r="B621" s="17">
        <f t="shared" si="9"/>
        <v>1.2195740432393676</v>
      </c>
      <c r="C621" s="17">
        <v>0.28637735023862998</v>
      </c>
    </row>
    <row r="622" spans="1:3">
      <c r="A622" s="16" t="s">
        <v>795</v>
      </c>
      <c r="B622" s="17">
        <f t="shared" si="9"/>
        <v>1.2194769399645398</v>
      </c>
      <c r="C622" s="17">
        <v>0.286262477352342</v>
      </c>
    </row>
    <row r="623" spans="1:3">
      <c r="A623" s="16" t="s">
        <v>2762</v>
      </c>
      <c r="B623" s="17">
        <f t="shared" si="9"/>
        <v>1.2192162187690647</v>
      </c>
      <c r="C623" s="17">
        <v>0.285953999694255</v>
      </c>
    </row>
    <row r="624" spans="1:3">
      <c r="A624" s="16" t="s">
        <v>2763</v>
      </c>
      <c r="B624" s="17">
        <f t="shared" si="9"/>
        <v>1.2190130271140436</v>
      </c>
      <c r="C624" s="17">
        <v>0.28571354355648798</v>
      </c>
    </row>
    <row r="625" spans="1:3">
      <c r="A625" s="16" t="s">
        <v>2764</v>
      </c>
      <c r="B625" s="17">
        <f t="shared" si="9"/>
        <v>1.2190106429798711</v>
      </c>
      <c r="C625" s="17">
        <v>0.28571072194438502</v>
      </c>
    </row>
    <row r="626" spans="1:3">
      <c r="A626" s="16" t="s">
        <v>2765</v>
      </c>
      <c r="B626" s="17">
        <f t="shared" si="9"/>
        <v>1.2188261478970734</v>
      </c>
      <c r="C626" s="17">
        <v>0.28549235610256601</v>
      </c>
    </row>
    <row r="627" spans="1:3">
      <c r="A627" s="16" t="s">
        <v>2766</v>
      </c>
      <c r="B627" s="17">
        <f t="shared" si="9"/>
        <v>1.2185658205909868</v>
      </c>
      <c r="C627" s="17">
        <v>0.28518418005227703</v>
      </c>
    </row>
    <row r="628" spans="1:3">
      <c r="A628" s="16" t="s">
        <v>2767</v>
      </c>
      <c r="B628" s="17">
        <f t="shared" si="9"/>
        <v>1.2185177633391717</v>
      </c>
      <c r="C628" s="17">
        <v>0.28512728257092801</v>
      </c>
    </row>
    <row r="629" spans="1:3">
      <c r="A629" s="16" t="s">
        <v>2768</v>
      </c>
      <c r="B629" s="17">
        <f t="shared" si="9"/>
        <v>1.2176096573172548</v>
      </c>
      <c r="C629" s="17">
        <v>0.28405170655302803</v>
      </c>
    </row>
    <row r="630" spans="1:3">
      <c r="A630" s="16" t="s">
        <v>2769</v>
      </c>
      <c r="B630" s="17">
        <f t="shared" si="9"/>
        <v>1.2174809973090679</v>
      </c>
      <c r="C630" s="17">
        <v>0.28389925460583498</v>
      </c>
    </row>
    <row r="631" spans="1:3">
      <c r="A631" s="16" t="s">
        <v>2770</v>
      </c>
      <c r="B631" s="17">
        <f t="shared" si="9"/>
        <v>1.2173847381014571</v>
      </c>
      <c r="C631" s="17">
        <v>0.28378518451193802</v>
      </c>
    </row>
    <row r="632" spans="1:3">
      <c r="A632" s="16" t="s">
        <v>2771</v>
      </c>
      <c r="B632" s="17">
        <f t="shared" si="9"/>
        <v>1.2171707068732653</v>
      </c>
      <c r="C632" s="17">
        <v>0.28353151865853499</v>
      </c>
    </row>
    <row r="633" spans="1:3">
      <c r="A633" s="16" t="s">
        <v>2772</v>
      </c>
      <c r="B633" s="17">
        <f t="shared" si="9"/>
        <v>1.2169052949577104</v>
      </c>
      <c r="C633" s="17">
        <v>0.28321689540470601</v>
      </c>
    </row>
    <row r="634" spans="1:3">
      <c r="A634" s="16" t="s">
        <v>2773</v>
      </c>
      <c r="B634" s="17">
        <f t="shared" si="9"/>
        <v>1.2161651439828847</v>
      </c>
      <c r="C634" s="17">
        <v>0.28233914673229699</v>
      </c>
    </row>
    <row r="635" spans="1:3">
      <c r="A635" s="16" t="s">
        <v>2774</v>
      </c>
      <c r="B635" s="17">
        <f t="shared" si="9"/>
        <v>1.2159888517475566</v>
      </c>
      <c r="C635" s="17">
        <v>0.28213000213491801</v>
      </c>
    </row>
    <row r="636" spans="1:3">
      <c r="A636" s="16" t="s">
        <v>1580</v>
      </c>
      <c r="B636" s="17">
        <f t="shared" si="9"/>
        <v>1.2159103102909823</v>
      </c>
      <c r="C636" s="17">
        <v>0.282036814578697</v>
      </c>
    </row>
    <row r="637" spans="1:3">
      <c r="A637" s="16" t="s">
        <v>2775</v>
      </c>
      <c r="B637" s="17">
        <f t="shared" si="9"/>
        <v>1.215562638090629</v>
      </c>
      <c r="C637" s="17">
        <v>0.28162423753311899</v>
      </c>
    </row>
    <row r="638" spans="1:3">
      <c r="A638" s="16" t="s">
        <v>2776</v>
      </c>
      <c r="B638" s="17">
        <f t="shared" si="9"/>
        <v>1.2154249536095894</v>
      </c>
      <c r="C638" s="17">
        <v>0.28146081693904101</v>
      </c>
    </row>
    <row r="639" spans="1:3">
      <c r="A639" s="16" t="s">
        <v>2777</v>
      </c>
      <c r="B639" s="17">
        <f t="shared" si="9"/>
        <v>1.2151365497633038</v>
      </c>
      <c r="C639" s="17">
        <v>0.28111844436366301</v>
      </c>
    </row>
    <row r="640" spans="1:3">
      <c r="A640" s="16" t="s">
        <v>2778</v>
      </c>
      <c r="B640" s="17">
        <f t="shared" si="9"/>
        <v>1.2148248057777247</v>
      </c>
      <c r="C640" s="17">
        <v>0.28074827262947999</v>
      </c>
    </row>
    <row r="641" spans="1:3">
      <c r="A641" s="16" t="s">
        <v>2779</v>
      </c>
      <c r="B641" s="17">
        <f t="shared" si="9"/>
        <v>1.214667947060061</v>
      </c>
      <c r="C641" s="17">
        <v>0.28056197917859899</v>
      </c>
    </row>
    <row r="642" spans="1:3">
      <c r="A642" s="16" t="s">
        <v>2780</v>
      </c>
      <c r="B642" s="17">
        <f t="shared" si="9"/>
        <v>1.2141059978528213</v>
      </c>
      <c r="C642" s="17">
        <v>0.27989438197328398</v>
      </c>
    </row>
    <row r="643" spans="1:3">
      <c r="A643" s="16" t="s">
        <v>2781</v>
      </c>
      <c r="B643" s="17">
        <f t="shared" si="9"/>
        <v>1.2135566704070928</v>
      </c>
      <c r="C643" s="17">
        <v>0.279241480723317</v>
      </c>
    </row>
    <row r="644" spans="1:3">
      <c r="A644" s="16" t="s">
        <v>2782</v>
      </c>
      <c r="B644" s="17">
        <f t="shared" ref="B644:B707" si="10">2^C644</f>
        <v>1.2132937141101268</v>
      </c>
      <c r="C644" s="17">
        <v>0.278928840315397</v>
      </c>
    </row>
    <row r="645" spans="1:3">
      <c r="A645" s="16" t="s">
        <v>2783</v>
      </c>
      <c r="B645" s="17">
        <f t="shared" si="10"/>
        <v>1.2125546074447602</v>
      </c>
      <c r="C645" s="17">
        <v>0.278049720591107</v>
      </c>
    </row>
    <row r="646" spans="1:3">
      <c r="A646" s="16" t="s">
        <v>961</v>
      </c>
      <c r="B646" s="17">
        <f t="shared" si="10"/>
        <v>1.2119937972684514</v>
      </c>
      <c r="C646" s="17">
        <v>0.27738231541734598</v>
      </c>
    </row>
    <row r="647" spans="1:3">
      <c r="A647" s="16" t="s">
        <v>2784</v>
      </c>
      <c r="B647" s="17">
        <f t="shared" si="10"/>
        <v>1.2117932250085675</v>
      </c>
      <c r="C647" s="17">
        <v>0.27714354476408698</v>
      </c>
    </row>
    <row r="648" spans="1:3">
      <c r="A648" s="16" t="s">
        <v>982</v>
      </c>
      <c r="B648" s="17">
        <f t="shared" si="10"/>
        <v>1.2114027042183237</v>
      </c>
      <c r="C648" s="17">
        <v>0.27667853703975798</v>
      </c>
    </row>
    <row r="649" spans="1:3">
      <c r="A649" s="16" t="s">
        <v>2785</v>
      </c>
      <c r="B649" s="17">
        <f t="shared" si="10"/>
        <v>1.2113174477916326</v>
      </c>
      <c r="C649" s="17">
        <v>0.27657699908545502</v>
      </c>
    </row>
    <row r="650" spans="1:3">
      <c r="A650" s="16" t="s">
        <v>2786</v>
      </c>
      <c r="B650" s="17">
        <f t="shared" si="10"/>
        <v>1.2113040351720092</v>
      </c>
      <c r="C650" s="17">
        <v>0.27656102439031399</v>
      </c>
    </row>
    <row r="651" spans="1:3">
      <c r="A651" s="16" t="s">
        <v>2003</v>
      </c>
      <c r="B651" s="17">
        <f t="shared" si="10"/>
        <v>1.2112776047062974</v>
      </c>
      <c r="C651" s="17">
        <v>0.27652954466539198</v>
      </c>
    </row>
    <row r="652" spans="1:3">
      <c r="A652" s="16" t="s">
        <v>2787</v>
      </c>
      <c r="B652" s="17">
        <f t="shared" si="10"/>
        <v>1.2109292591682057</v>
      </c>
      <c r="C652" s="17">
        <v>0.27611458722201199</v>
      </c>
    </row>
    <row r="653" spans="1:3">
      <c r="A653" s="16" t="s">
        <v>1057</v>
      </c>
      <c r="B653" s="17">
        <f t="shared" si="10"/>
        <v>1.209904421851248</v>
      </c>
      <c r="C653" s="17">
        <v>0.27489308422094999</v>
      </c>
    </row>
    <row r="654" spans="1:3">
      <c r="A654" s="16" t="s">
        <v>2788</v>
      </c>
      <c r="B654" s="17">
        <f t="shared" si="10"/>
        <v>1.2098647298864913</v>
      </c>
      <c r="C654" s="17">
        <v>0.27484575458152399</v>
      </c>
    </row>
    <row r="655" spans="1:3">
      <c r="A655" s="16" t="s">
        <v>612</v>
      </c>
      <c r="B655" s="17">
        <f t="shared" si="10"/>
        <v>1.2096167240415518</v>
      </c>
      <c r="C655" s="17">
        <v>0.27454999136889202</v>
      </c>
    </row>
    <row r="656" spans="1:3">
      <c r="A656" s="16" t="s">
        <v>2789</v>
      </c>
      <c r="B656" s="17">
        <f t="shared" si="10"/>
        <v>1.2093138606236302</v>
      </c>
      <c r="C656" s="17">
        <v>0.27418872465362898</v>
      </c>
    </row>
    <row r="657" spans="1:3">
      <c r="A657" s="16" t="s">
        <v>66</v>
      </c>
      <c r="B657" s="17">
        <f t="shared" si="10"/>
        <v>1.2090401446523253</v>
      </c>
      <c r="C657" s="17">
        <v>0.27386214825063898</v>
      </c>
    </row>
    <row r="658" spans="1:3">
      <c r="A658" s="16" t="s">
        <v>2790</v>
      </c>
      <c r="B658" s="17">
        <f t="shared" si="10"/>
        <v>1.208675582083141</v>
      </c>
      <c r="C658" s="17">
        <v>0.27342706598780198</v>
      </c>
    </row>
    <row r="659" spans="1:3">
      <c r="A659" s="16" t="s">
        <v>2791</v>
      </c>
      <c r="B659" s="17">
        <f t="shared" si="10"/>
        <v>1.2082559947788618</v>
      </c>
      <c r="C659" s="17">
        <v>0.27292615273483301</v>
      </c>
    </row>
    <row r="660" spans="1:3">
      <c r="A660" s="16" t="s">
        <v>2792</v>
      </c>
      <c r="B660" s="17">
        <f t="shared" si="10"/>
        <v>1.2082517092579159</v>
      </c>
      <c r="C660" s="17">
        <v>0.272921035681156</v>
      </c>
    </row>
    <row r="661" spans="1:3">
      <c r="A661" s="16" t="s">
        <v>1060</v>
      </c>
      <c r="B661" s="17">
        <f t="shared" si="10"/>
        <v>1.2082413878888592</v>
      </c>
      <c r="C661" s="17">
        <v>0.27290871155081098</v>
      </c>
    </row>
    <row r="662" spans="1:3">
      <c r="A662" s="16" t="s">
        <v>2034</v>
      </c>
      <c r="B662" s="17">
        <f t="shared" si="10"/>
        <v>1.2081281934979582</v>
      </c>
      <c r="C662" s="17">
        <v>0.27277354598029002</v>
      </c>
    </row>
    <row r="663" spans="1:3">
      <c r="A663" s="16" t="s">
        <v>2793</v>
      </c>
      <c r="B663" s="17">
        <f t="shared" si="10"/>
        <v>1.2081046683974455</v>
      </c>
      <c r="C663" s="17">
        <v>0.27274545303744302</v>
      </c>
    </row>
    <row r="664" spans="1:3">
      <c r="A664" s="16" t="s">
        <v>2794</v>
      </c>
      <c r="B664" s="17">
        <f t="shared" si="10"/>
        <v>1.2078951764573189</v>
      </c>
      <c r="C664" s="17">
        <v>0.272495260153923</v>
      </c>
    </row>
    <row r="665" spans="1:3">
      <c r="A665" s="16" t="s">
        <v>1054</v>
      </c>
      <c r="B665" s="17">
        <f t="shared" si="10"/>
        <v>1.2076751908976455</v>
      </c>
      <c r="C665" s="17">
        <v>0.27223248819647999</v>
      </c>
    </row>
    <row r="666" spans="1:3">
      <c r="A666" s="16" t="s">
        <v>2795</v>
      </c>
      <c r="B666" s="17">
        <f t="shared" si="10"/>
        <v>1.2071045124464985</v>
      </c>
      <c r="C666" s="17">
        <v>0.27155059163622702</v>
      </c>
    </row>
    <row r="667" spans="1:3">
      <c r="A667" s="16" t="s">
        <v>1763</v>
      </c>
      <c r="B667" s="17">
        <f t="shared" si="10"/>
        <v>1.2062708081833984</v>
      </c>
      <c r="C667" s="17">
        <v>0.27055382909912301</v>
      </c>
    </row>
    <row r="668" spans="1:3">
      <c r="A668" s="16" t="s">
        <v>639</v>
      </c>
      <c r="B668" s="17">
        <f t="shared" si="10"/>
        <v>1.2059104147775632</v>
      </c>
      <c r="C668" s="17">
        <v>0.27012273563210898</v>
      </c>
    </row>
    <row r="669" spans="1:3">
      <c r="A669" s="16" t="s">
        <v>2796</v>
      </c>
      <c r="B669" s="17">
        <f t="shared" si="10"/>
        <v>1.2058045384183194</v>
      </c>
      <c r="C669" s="17">
        <v>0.269996064527529</v>
      </c>
    </row>
    <row r="670" spans="1:3">
      <c r="A670" s="16" t="s">
        <v>2797</v>
      </c>
      <c r="B670" s="17">
        <f t="shared" si="10"/>
        <v>1.2057104350935366</v>
      </c>
      <c r="C670" s="17">
        <v>0.26988346941486702</v>
      </c>
    </row>
    <row r="671" spans="1:3">
      <c r="A671" s="16" t="s">
        <v>2798</v>
      </c>
      <c r="B671" s="17">
        <f t="shared" si="10"/>
        <v>1.2040799941749527</v>
      </c>
      <c r="C671" s="17">
        <v>0.26793124206923202</v>
      </c>
    </row>
    <row r="672" spans="1:3">
      <c r="A672" s="16" t="s">
        <v>2799</v>
      </c>
      <c r="B672" s="17">
        <f t="shared" si="10"/>
        <v>1.2037628765273232</v>
      </c>
      <c r="C672" s="17">
        <v>0.26755123051131402</v>
      </c>
    </row>
    <row r="673" spans="1:3">
      <c r="A673" s="16" t="s">
        <v>2800</v>
      </c>
      <c r="B673" s="17">
        <f t="shared" si="10"/>
        <v>1.2036040176027496</v>
      </c>
      <c r="C673" s="17">
        <v>0.26736082747505502</v>
      </c>
    </row>
    <row r="674" spans="1:3">
      <c r="A674" s="16" t="s">
        <v>2801</v>
      </c>
      <c r="B674" s="17">
        <f t="shared" si="10"/>
        <v>1.2032978772616525</v>
      </c>
      <c r="C674" s="17">
        <v>0.26699382692946499</v>
      </c>
    </row>
    <row r="675" spans="1:3">
      <c r="A675" s="16" t="s">
        <v>2802</v>
      </c>
      <c r="B675" s="17">
        <f t="shared" si="10"/>
        <v>1.2031657949660586</v>
      </c>
      <c r="C675" s="17">
        <v>0.26683545805381298</v>
      </c>
    </row>
    <row r="676" spans="1:3">
      <c r="A676" s="16" t="s">
        <v>2803</v>
      </c>
      <c r="B676" s="17">
        <f t="shared" si="10"/>
        <v>1.2031334456909004</v>
      </c>
      <c r="C676" s="17">
        <v>0.26679666808283897</v>
      </c>
    </row>
    <row r="677" spans="1:3">
      <c r="A677" s="16" t="s">
        <v>1954</v>
      </c>
      <c r="B677" s="17">
        <f t="shared" si="10"/>
        <v>1.2027772798322875</v>
      </c>
      <c r="C677" s="17">
        <v>0.26636952112658902</v>
      </c>
    </row>
    <row r="678" spans="1:3">
      <c r="A678" s="16" t="s">
        <v>2804</v>
      </c>
      <c r="B678" s="17">
        <f t="shared" si="10"/>
        <v>1.2026903386824137</v>
      </c>
      <c r="C678" s="17">
        <v>0.26626523407249503</v>
      </c>
    </row>
    <row r="679" spans="1:3">
      <c r="A679" s="16" t="s">
        <v>2805</v>
      </c>
      <c r="B679" s="17">
        <f t="shared" si="10"/>
        <v>1.2020966520950305</v>
      </c>
      <c r="C679" s="17">
        <v>0.26555289762344902</v>
      </c>
    </row>
    <row r="680" spans="1:3">
      <c r="A680" s="16" t="s">
        <v>2806</v>
      </c>
      <c r="B680" s="17">
        <f t="shared" si="10"/>
        <v>1.2019867614570618</v>
      </c>
      <c r="C680" s="17">
        <v>0.26542100646055999</v>
      </c>
    </row>
    <row r="681" spans="1:3">
      <c r="A681" s="16" t="s">
        <v>382</v>
      </c>
      <c r="B681" s="17">
        <f t="shared" si="10"/>
        <v>1.2018987291810146</v>
      </c>
      <c r="C681" s="17">
        <v>0.26531534108785998</v>
      </c>
    </row>
    <row r="682" spans="1:3">
      <c r="A682" s="16" t="s">
        <v>2409</v>
      </c>
      <c r="B682" s="17">
        <f t="shared" si="10"/>
        <v>1.2016601874171942</v>
      </c>
      <c r="C682" s="17">
        <v>0.26502897987702201</v>
      </c>
    </row>
    <row r="683" spans="1:3">
      <c r="A683" s="16" t="s">
        <v>538</v>
      </c>
      <c r="B683" s="17">
        <f t="shared" si="10"/>
        <v>1.2014248772454461</v>
      </c>
      <c r="C683" s="17">
        <v>0.26474644238059403</v>
      </c>
    </row>
    <row r="684" spans="1:3">
      <c r="A684" s="16" t="s">
        <v>2807</v>
      </c>
      <c r="B684" s="17">
        <f t="shared" si="10"/>
        <v>1.2014019630142239</v>
      </c>
      <c r="C684" s="17">
        <v>0.264718926250678</v>
      </c>
    </row>
    <row r="685" spans="1:3">
      <c r="A685" s="16" t="s">
        <v>2808</v>
      </c>
      <c r="B685" s="17">
        <f t="shared" si="10"/>
        <v>1.2006512614401199</v>
      </c>
      <c r="C685" s="17">
        <v>0.26381716981798797</v>
      </c>
    </row>
    <row r="686" spans="1:3">
      <c r="A686" s="16" t="s">
        <v>2809</v>
      </c>
      <c r="B686" s="17">
        <f t="shared" si="10"/>
        <v>1.200328048335878</v>
      </c>
      <c r="C686" s="17">
        <v>0.263428746691176</v>
      </c>
    </row>
    <row r="687" spans="1:3">
      <c r="A687" s="16" t="s">
        <v>2810</v>
      </c>
      <c r="B687" s="17">
        <f t="shared" si="10"/>
        <v>1.2001490119513016</v>
      </c>
      <c r="C687" s="17">
        <v>0.263213543714302</v>
      </c>
    </row>
    <row r="688" spans="1:3">
      <c r="A688" s="16" t="s">
        <v>2811</v>
      </c>
      <c r="B688" s="17">
        <f t="shared" si="10"/>
        <v>1.199754060969946</v>
      </c>
      <c r="C688" s="17">
        <v>0.262738696347532</v>
      </c>
    </row>
    <row r="689" spans="1:3">
      <c r="A689" s="16" t="s">
        <v>1044</v>
      </c>
      <c r="B689" s="17">
        <f t="shared" si="10"/>
        <v>1.19857124621466</v>
      </c>
      <c r="C689" s="17">
        <v>0.26131566910849802</v>
      </c>
    </row>
    <row r="690" spans="1:3">
      <c r="A690" s="16" t="s">
        <v>602</v>
      </c>
      <c r="B690" s="17">
        <f t="shared" si="10"/>
        <v>1.1980285171455833</v>
      </c>
      <c r="C690" s="17">
        <v>0.26066224957482498</v>
      </c>
    </row>
    <row r="691" spans="1:3">
      <c r="A691" s="16" t="s">
        <v>1512</v>
      </c>
      <c r="B691" s="17">
        <f t="shared" si="10"/>
        <v>1.1980044912712884</v>
      </c>
      <c r="C691" s="17">
        <v>0.26063331674328399</v>
      </c>
    </row>
    <row r="692" spans="1:3">
      <c r="A692" s="16" t="s">
        <v>1203</v>
      </c>
      <c r="B692" s="17">
        <f t="shared" si="10"/>
        <v>1.1977706750520827</v>
      </c>
      <c r="C692" s="17">
        <v>0.26035171644477501</v>
      </c>
    </row>
    <row r="693" spans="1:3">
      <c r="A693" s="16" t="s">
        <v>2812</v>
      </c>
      <c r="B693" s="17">
        <f t="shared" si="10"/>
        <v>1.1977487844889121</v>
      </c>
      <c r="C693" s="17">
        <v>0.26032534938121099</v>
      </c>
    </row>
    <row r="694" spans="1:3">
      <c r="A694" s="16" t="s">
        <v>2813</v>
      </c>
      <c r="B694" s="17">
        <f t="shared" si="10"/>
        <v>1.1972704452885765</v>
      </c>
      <c r="C694" s="17">
        <v>0.25974907208641301</v>
      </c>
    </row>
    <row r="695" spans="1:3">
      <c r="A695" s="16" t="s">
        <v>2814</v>
      </c>
      <c r="B695" s="17">
        <f t="shared" si="10"/>
        <v>1.1970542555487824</v>
      </c>
      <c r="C695" s="17">
        <v>0.259488542788753</v>
      </c>
    </row>
    <row r="696" spans="1:3">
      <c r="A696" s="16" t="s">
        <v>2815</v>
      </c>
      <c r="B696" s="17">
        <f t="shared" si="10"/>
        <v>1.1969486216130061</v>
      </c>
      <c r="C696" s="17">
        <v>0.25936122668830303</v>
      </c>
    </row>
    <row r="697" spans="1:3">
      <c r="A697" s="16" t="s">
        <v>1913</v>
      </c>
      <c r="B697" s="17">
        <f t="shared" si="10"/>
        <v>1.1963401741363155</v>
      </c>
      <c r="C697" s="17">
        <v>0.25862767194327302</v>
      </c>
    </row>
    <row r="698" spans="1:3">
      <c r="A698" s="16" t="s">
        <v>2816</v>
      </c>
      <c r="B698" s="17">
        <f t="shared" si="10"/>
        <v>1.1957606571699424</v>
      </c>
      <c r="C698" s="17">
        <v>0.25792864934446602</v>
      </c>
    </row>
    <row r="699" spans="1:3">
      <c r="A699" s="16" t="s">
        <v>2817</v>
      </c>
      <c r="B699" s="17">
        <f t="shared" si="10"/>
        <v>1.1955801635379146</v>
      </c>
      <c r="C699" s="17">
        <v>0.25771086585992198</v>
      </c>
    </row>
    <row r="700" spans="1:3">
      <c r="A700" s="16" t="s">
        <v>1102</v>
      </c>
      <c r="B700" s="17">
        <f t="shared" si="10"/>
        <v>1.1952820766104209</v>
      </c>
      <c r="C700" s="17">
        <v>0.25735112239410801</v>
      </c>
    </row>
    <row r="701" spans="1:3">
      <c r="A701" s="16" t="s">
        <v>2818</v>
      </c>
      <c r="B701" s="17">
        <f t="shared" si="10"/>
        <v>1.1951045023466269</v>
      </c>
      <c r="C701" s="17">
        <v>0.25713677588422401</v>
      </c>
    </row>
    <row r="702" spans="1:3">
      <c r="A702" s="16" t="s">
        <v>2819</v>
      </c>
      <c r="B702" s="17">
        <f t="shared" si="10"/>
        <v>1.1950263444023861</v>
      </c>
      <c r="C702" s="17">
        <v>0.25704242282505502</v>
      </c>
    </row>
    <row r="703" spans="1:3">
      <c r="A703" s="16" t="s">
        <v>2820</v>
      </c>
      <c r="B703" s="17">
        <f t="shared" si="10"/>
        <v>1.1948420714252259</v>
      </c>
      <c r="C703" s="17">
        <v>0.25681994219885401</v>
      </c>
    </row>
    <row r="704" spans="1:3">
      <c r="A704" s="16" t="s">
        <v>2821</v>
      </c>
      <c r="B704" s="17">
        <f t="shared" si="10"/>
        <v>1.1944700182430217</v>
      </c>
      <c r="C704" s="17">
        <v>0.25637064192738901</v>
      </c>
    </row>
    <row r="705" spans="1:3">
      <c r="A705" s="16" t="s">
        <v>2822</v>
      </c>
      <c r="B705" s="17">
        <f t="shared" si="10"/>
        <v>1.1942807614684197</v>
      </c>
      <c r="C705" s="17">
        <v>0.25614203724157297</v>
      </c>
    </row>
    <row r="706" spans="1:3">
      <c r="A706" s="16" t="s">
        <v>2823</v>
      </c>
      <c r="B706" s="17">
        <f t="shared" si="10"/>
        <v>1.1942191549004646</v>
      </c>
      <c r="C706" s="17">
        <v>0.25606761438772602</v>
      </c>
    </row>
    <row r="707" spans="1:3">
      <c r="A707" s="16" t="s">
        <v>2824</v>
      </c>
      <c r="B707" s="17">
        <f t="shared" si="10"/>
        <v>1.1935922541867126</v>
      </c>
      <c r="C707" s="17">
        <v>0.25531007837110598</v>
      </c>
    </row>
    <row r="708" spans="1:3">
      <c r="A708" s="16" t="s">
        <v>2825</v>
      </c>
      <c r="B708" s="17">
        <f t="shared" ref="B708:B771" si="11">2^C708</f>
        <v>1.1935892105418784</v>
      </c>
      <c r="C708" s="17">
        <v>0.25530639951269202</v>
      </c>
    </row>
    <row r="709" spans="1:3">
      <c r="A709" s="16" t="s">
        <v>1012</v>
      </c>
      <c r="B709" s="17">
        <f t="shared" si="11"/>
        <v>1.1934279164441071</v>
      </c>
      <c r="C709" s="17">
        <v>0.25511142965453498</v>
      </c>
    </row>
    <row r="710" spans="1:3">
      <c r="A710" s="16" t="s">
        <v>2330</v>
      </c>
      <c r="B710" s="17">
        <f t="shared" si="11"/>
        <v>1.1933578076183222</v>
      </c>
      <c r="C710" s="17">
        <v>0.255026674953439</v>
      </c>
    </row>
    <row r="711" spans="1:3">
      <c r="A711" s="16" t="s">
        <v>2826</v>
      </c>
      <c r="B711" s="17">
        <f t="shared" si="11"/>
        <v>1.1932064010131052</v>
      </c>
      <c r="C711" s="17">
        <v>0.25484362221343099</v>
      </c>
    </row>
    <row r="712" spans="1:3">
      <c r="A712" s="16" t="s">
        <v>1007</v>
      </c>
      <c r="B712" s="17">
        <f t="shared" si="11"/>
        <v>1.1928567292247336</v>
      </c>
      <c r="C712" s="17">
        <v>0.25442077526337298</v>
      </c>
    </row>
    <row r="713" spans="1:3">
      <c r="A713" s="16" t="s">
        <v>2827</v>
      </c>
      <c r="B713" s="17">
        <f t="shared" si="11"/>
        <v>1.1922247283968828</v>
      </c>
      <c r="C713" s="17">
        <v>0.253656202230779</v>
      </c>
    </row>
    <row r="714" spans="1:3">
      <c r="A714" s="16" t="s">
        <v>1407</v>
      </c>
      <c r="B714" s="17">
        <f t="shared" si="11"/>
        <v>1.1912646586879561</v>
      </c>
      <c r="C714" s="17">
        <v>0.25249396682046799</v>
      </c>
    </row>
    <row r="715" spans="1:3">
      <c r="A715" s="16" t="s">
        <v>2828</v>
      </c>
      <c r="B715" s="17">
        <f t="shared" si="11"/>
        <v>1.1901629870486319</v>
      </c>
      <c r="C715" s="17">
        <v>0.25115915715117898</v>
      </c>
    </row>
    <row r="716" spans="1:3">
      <c r="A716" s="16" t="s">
        <v>2829</v>
      </c>
      <c r="B716" s="17">
        <f t="shared" si="11"/>
        <v>1.1899862606789158</v>
      </c>
      <c r="C716" s="17">
        <v>0.25094491658799101</v>
      </c>
    </row>
    <row r="717" spans="1:3">
      <c r="A717" s="16" t="s">
        <v>2830</v>
      </c>
      <c r="B717" s="17">
        <f t="shared" si="11"/>
        <v>1.1899036929195179</v>
      </c>
      <c r="C717" s="17">
        <v>0.25084481103740602</v>
      </c>
    </row>
    <row r="718" spans="1:3">
      <c r="A718" s="16" t="s">
        <v>2831</v>
      </c>
      <c r="B718" s="17">
        <f t="shared" si="11"/>
        <v>0.84059360359065372</v>
      </c>
      <c r="C718" s="17">
        <v>-0.25051961639313702</v>
      </c>
    </row>
    <row r="719" spans="1:3">
      <c r="A719" s="16" t="s">
        <v>1427</v>
      </c>
      <c r="B719" s="17">
        <f t="shared" si="11"/>
        <v>0.84020825264973342</v>
      </c>
      <c r="C719" s="17">
        <v>-0.25118113862925801</v>
      </c>
    </row>
    <row r="720" spans="1:3">
      <c r="A720" s="16" t="s">
        <v>2832</v>
      </c>
      <c r="B720" s="17">
        <f t="shared" si="11"/>
        <v>0.84017648791233623</v>
      </c>
      <c r="C720" s="17">
        <v>-0.25123568188714102</v>
      </c>
    </row>
    <row r="721" spans="1:3">
      <c r="A721" s="16" t="s">
        <v>2833</v>
      </c>
      <c r="B721" s="17">
        <f t="shared" si="11"/>
        <v>0.83990866345759063</v>
      </c>
      <c r="C721" s="17">
        <v>-0.25169564549749501</v>
      </c>
    </row>
    <row r="722" spans="1:3">
      <c r="A722" s="16" t="s">
        <v>2834</v>
      </c>
      <c r="B722" s="17">
        <f t="shared" si="11"/>
        <v>0.83937087294433477</v>
      </c>
      <c r="C722" s="17">
        <v>-0.25261969383634197</v>
      </c>
    </row>
    <row r="723" spans="1:3">
      <c r="A723" s="16" t="s">
        <v>2835</v>
      </c>
      <c r="B723" s="17">
        <f t="shared" si="11"/>
        <v>0.83935846949042769</v>
      </c>
      <c r="C723" s="17">
        <v>-0.25264101281968199</v>
      </c>
    </row>
    <row r="724" spans="1:3">
      <c r="A724" s="16" t="s">
        <v>2836</v>
      </c>
      <c r="B724" s="17">
        <f t="shared" si="11"/>
        <v>0.83930359766485974</v>
      </c>
      <c r="C724" s="17">
        <v>-0.25273532996928399</v>
      </c>
    </row>
    <row r="725" spans="1:3">
      <c r="A725" s="16" t="s">
        <v>2837</v>
      </c>
      <c r="B725" s="17">
        <f t="shared" si="11"/>
        <v>0.83919316503783603</v>
      </c>
      <c r="C725" s="17">
        <v>-0.25292516721786201</v>
      </c>
    </row>
    <row r="726" spans="1:3">
      <c r="A726" s="16" t="s">
        <v>2838</v>
      </c>
      <c r="B726" s="17">
        <f t="shared" si="11"/>
        <v>0.83917597317002612</v>
      </c>
      <c r="C726" s="17">
        <v>-0.25295472284048298</v>
      </c>
    </row>
    <row r="727" spans="1:3">
      <c r="A727" s="16" t="s">
        <v>2157</v>
      </c>
      <c r="B727" s="17">
        <f t="shared" si="11"/>
        <v>0.83905811780686701</v>
      </c>
      <c r="C727" s="17">
        <v>-0.25315735172183601</v>
      </c>
    </row>
    <row r="728" spans="1:3">
      <c r="A728" s="16" t="s">
        <v>2839</v>
      </c>
      <c r="B728" s="17">
        <f t="shared" si="11"/>
        <v>0.83885845164205164</v>
      </c>
      <c r="C728" s="17">
        <v>-0.25350070298544097</v>
      </c>
    </row>
    <row r="729" spans="1:3">
      <c r="A729" s="16" t="s">
        <v>1000</v>
      </c>
      <c r="B729" s="17">
        <f t="shared" si="11"/>
        <v>0.83883059288252981</v>
      </c>
      <c r="C729" s="17">
        <v>-0.25354861614830299</v>
      </c>
    </row>
    <row r="730" spans="1:3">
      <c r="A730" s="16" t="s">
        <v>1289</v>
      </c>
      <c r="B730" s="17">
        <f t="shared" si="11"/>
        <v>0.83872175367790214</v>
      </c>
      <c r="C730" s="17">
        <v>-0.25373581958349001</v>
      </c>
    </row>
    <row r="731" spans="1:3">
      <c r="A731" s="16" t="s">
        <v>2109</v>
      </c>
      <c r="B731" s="17">
        <f t="shared" si="11"/>
        <v>0.83865352881205202</v>
      </c>
      <c r="C731" s="17">
        <v>-0.253853178741824</v>
      </c>
    </row>
    <row r="732" spans="1:3">
      <c r="A732" s="16" t="s">
        <v>2840</v>
      </c>
      <c r="B732" s="17">
        <f t="shared" si="11"/>
        <v>0.83862936430435009</v>
      </c>
      <c r="C732" s="17">
        <v>-0.25389474837276998</v>
      </c>
    </row>
    <row r="733" spans="1:3">
      <c r="A733" s="16" t="s">
        <v>2841</v>
      </c>
      <c r="B733" s="17">
        <f t="shared" si="11"/>
        <v>0.8385228039820477</v>
      </c>
      <c r="C733" s="17">
        <v>-0.25407807586285103</v>
      </c>
    </row>
    <row r="734" spans="1:3">
      <c r="A734" s="16" t="s">
        <v>2842</v>
      </c>
      <c r="B734" s="17">
        <f t="shared" si="11"/>
        <v>0.8385016640412416</v>
      </c>
      <c r="C734" s="17">
        <v>-0.25411444800690602</v>
      </c>
    </row>
    <row r="735" spans="1:3">
      <c r="A735" s="16" t="s">
        <v>2381</v>
      </c>
      <c r="B735" s="17">
        <f t="shared" si="11"/>
        <v>0.83843667598078808</v>
      </c>
      <c r="C735" s="17">
        <v>-0.25422626840046803</v>
      </c>
    </row>
    <row r="736" spans="1:3">
      <c r="A736" s="16" t="s">
        <v>862</v>
      </c>
      <c r="B736" s="17">
        <f t="shared" si="11"/>
        <v>0.83828788554659805</v>
      </c>
      <c r="C736" s="17">
        <v>-0.25448231429736301</v>
      </c>
    </row>
    <row r="737" spans="1:3">
      <c r="A737" s="16" t="s">
        <v>2843</v>
      </c>
      <c r="B737" s="17">
        <f t="shared" si="11"/>
        <v>0.83797602086334011</v>
      </c>
      <c r="C737" s="17">
        <v>-0.25501913387026598</v>
      </c>
    </row>
    <row r="738" spans="1:3">
      <c r="A738" s="16" t="s">
        <v>1693</v>
      </c>
      <c r="B738" s="17">
        <f t="shared" si="11"/>
        <v>0.837505827572671</v>
      </c>
      <c r="C738" s="17">
        <v>-0.25582886576577801</v>
      </c>
    </row>
    <row r="739" spans="1:3">
      <c r="A739" s="16" t="s">
        <v>1637</v>
      </c>
      <c r="B739" s="17">
        <f t="shared" si="11"/>
        <v>0.83748802273083356</v>
      </c>
      <c r="C739" s="17">
        <v>-0.25585953687184698</v>
      </c>
    </row>
    <row r="740" spans="1:3">
      <c r="A740" s="16" t="s">
        <v>2844</v>
      </c>
      <c r="B740" s="17">
        <f t="shared" si="11"/>
        <v>0.83745925509001462</v>
      </c>
      <c r="C740" s="17">
        <v>-0.255909094172308</v>
      </c>
    </row>
    <row r="741" spans="1:3">
      <c r="A741" s="16" t="s">
        <v>2845</v>
      </c>
      <c r="B741" s="17">
        <f t="shared" si="11"/>
        <v>0.83733184872380562</v>
      </c>
      <c r="C741" s="17">
        <v>-0.256128594422391</v>
      </c>
    </row>
    <row r="742" spans="1:3">
      <c r="A742" s="16" t="s">
        <v>2846</v>
      </c>
      <c r="B742" s="17">
        <f t="shared" si="11"/>
        <v>0.83699837185870096</v>
      </c>
      <c r="C742" s="17">
        <v>-0.25670327846020502</v>
      </c>
    </row>
    <row r="743" spans="1:3">
      <c r="A743" s="16" t="s">
        <v>1453</v>
      </c>
      <c r="B743" s="17">
        <f t="shared" si="11"/>
        <v>0.83695832797040037</v>
      </c>
      <c r="C743" s="17">
        <v>-0.25677230189323202</v>
      </c>
    </row>
    <row r="744" spans="1:3">
      <c r="A744" s="16" t="s">
        <v>2847</v>
      </c>
      <c r="B744" s="17">
        <f t="shared" si="11"/>
        <v>0.83680855588405578</v>
      </c>
      <c r="C744" s="17">
        <v>-0.25703049250375698</v>
      </c>
    </row>
    <row r="745" spans="1:3">
      <c r="A745" s="16" t="s">
        <v>1821</v>
      </c>
      <c r="B745" s="17">
        <f t="shared" si="11"/>
        <v>0.83660568867336249</v>
      </c>
      <c r="C745" s="17">
        <v>-0.25738028696882997</v>
      </c>
    </row>
    <row r="746" spans="1:3">
      <c r="A746" s="16" t="s">
        <v>2848</v>
      </c>
      <c r="B746" s="17">
        <f t="shared" si="11"/>
        <v>0.83637256778019631</v>
      </c>
      <c r="C746" s="17">
        <v>-0.25778235120054099</v>
      </c>
    </row>
    <row r="747" spans="1:3">
      <c r="A747" s="16" t="s">
        <v>2849</v>
      </c>
      <c r="B747" s="17">
        <f t="shared" si="11"/>
        <v>0.8363545034838421</v>
      </c>
      <c r="C747" s="17">
        <v>-0.257813511419343</v>
      </c>
    </row>
    <row r="748" spans="1:3">
      <c r="A748" s="16" t="s">
        <v>2261</v>
      </c>
      <c r="B748" s="17">
        <f t="shared" si="11"/>
        <v>0.83610916989438733</v>
      </c>
      <c r="C748" s="17">
        <v>-0.25823676910923199</v>
      </c>
    </row>
    <row r="749" spans="1:3">
      <c r="A749" s="16" t="s">
        <v>1740</v>
      </c>
      <c r="B749" s="17">
        <f t="shared" si="11"/>
        <v>0.83606765815606732</v>
      </c>
      <c r="C749" s="17">
        <v>-0.25830839882927198</v>
      </c>
    </row>
    <row r="750" spans="1:3">
      <c r="A750" s="16" t="s">
        <v>1170</v>
      </c>
      <c r="B750" s="17">
        <f t="shared" si="11"/>
        <v>0.83579936820278455</v>
      </c>
      <c r="C750" s="17">
        <v>-0.258771426788244</v>
      </c>
    </row>
    <row r="751" spans="1:3">
      <c r="A751" s="16" t="s">
        <v>2850</v>
      </c>
      <c r="B751" s="17">
        <f t="shared" si="11"/>
        <v>0.83565481800517138</v>
      </c>
      <c r="C751" s="17">
        <v>-0.259020960225052</v>
      </c>
    </row>
    <row r="752" spans="1:3">
      <c r="A752" s="16" t="s">
        <v>2851</v>
      </c>
      <c r="B752" s="17">
        <f t="shared" si="11"/>
        <v>0.83557659600558443</v>
      </c>
      <c r="C752" s="17">
        <v>-0.25915601093081198</v>
      </c>
    </row>
    <row r="753" spans="1:3">
      <c r="A753" s="16" t="s">
        <v>2852</v>
      </c>
      <c r="B753" s="17">
        <f t="shared" si="11"/>
        <v>0.83540777726895155</v>
      </c>
      <c r="C753" s="17">
        <v>-0.25944752048514802</v>
      </c>
    </row>
    <row r="754" spans="1:3">
      <c r="A754" s="16" t="s">
        <v>2853</v>
      </c>
      <c r="B754" s="17">
        <f t="shared" si="11"/>
        <v>0.83531543235348982</v>
      </c>
      <c r="C754" s="17">
        <v>-0.25960700297866501</v>
      </c>
    </row>
    <row r="755" spans="1:3">
      <c r="A755" s="16" t="s">
        <v>1669</v>
      </c>
      <c r="B755" s="17">
        <f t="shared" si="11"/>
        <v>0.83523770578972711</v>
      </c>
      <c r="C755" s="17">
        <v>-0.25974125279761001</v>
      </c>
    </row>
    <row r="756" spans="1:3">
      <c r="A756" s="16" t="s">
        <v>2854</v>
      </c>
      <c r="B756" s="17">
        <f t="shared" si="11"/>
        <v>0.83512070647805137</v>
      </c>
      <c r="C756" s="17">
        <v>-0.25994335831673498</v>
      </c>
    </row>
    <row r="757" spans="1:3">
      <c r="A757" s="16" t="s">
        <v>2855</v>
      </c>
      <c r="B757" s="17">
        <f t="shared" si="11"/>
        <v>0.83508708712041857</v>
      </c>
      <c r="C757" s="17">
        <v>-0.26000143789309299</v>
      </c>
    </row>
    <row r="758" spans="1:3">
      <c r="A758" s="16" t="s">
        <v>2856</v>
      </c>
      <c r="B758" s="17">
        <f t="shared" si="11"/>
        <v>0.83504790584060895</v>
      </c>
      <c r="C758" s="17">
        <v>-0.260069128993903</v>
      </c>
    </row>
    <row r="759" spans="1:3">
      <c r="A759" s="16" t="s">
        <v>140</v>
      </c>
      <c r="B759" s="17">
        <f t="shared" si="11"/>
        <v>0.83498348721165738</v>
      </c>
      <c r="C759" s="17">
        <v>-0.26018042802332503</v>
      </c>
    </row>
    <row r="760" spans="1:3">
      <c r="A760" s="16" t="s">
        <v>2857</v>
      </c>
      <c r="B760" s="17">
        <f t="shared" si="11"/>
        <v>0.83497556828525155</v>
      </c>
      <c r="C760" s="17">
        <v>-0.26019411050951202</v>
      </c>
    </row>
    <row r="761" spans="1:3">
      <c r="A761" s="16" t="s">
        <v>1135</v>
      </c>
      <c r="B761" s="17">
        <f t="shared" si="11"/>
        <v>0.83495839713384912</v>
      </c>
      <c r="C761" s="17">
        <v>-0.26022377962875698</v>
      </c>
    </row>
    <row r="762" spans="1:3">
      <c r="A762" s="16" t="s">
        <v>1673</v>
      </c>
      <c r="B762" s="17">
        <f t="shared" si="11"/>
        <v>0.83493834204598005</v>
      </c>
      <c r="C762" s="17">
        <v>-0.26025843252092201</v>
      </c>
    </row>
    <row r="763" spans="1:3">
      <c r="A763" s="16" t="s">
        <v>2858</v>
      </c>
      <c r="B763" s="17">
        <f t="shared" si="11"/>
        <v>0.83492483667965578</v>
      </c>
      <c r="C763" s="17">
        <v>-0.26028176871429398</v>
      </c>
    </row>
    <row r="764" spans="1:3">
      <c r="A764" s="16" t="s">
        <v>2859</v>
      </c>
      <c r="B764" s="17">
        <f t="shared" si="11"/>
        <v>0.83490150813730457</v>
      </c>
      <c r="C764" s="17">
        <v>-0.26032207945974101</v>
      </c>
    </row>
    <row r="765" spans="1:3">
      <c r="A765" s="16" t="s">
        <v>2860</v>
      </c>
      <c r="B765" s="17">
        <f t="shared" si="11"/>
        <v>0.83488228283202048</v>
      </c>
      <c r="C765" s="17">
        <v>-0.26035530082976999</v>
      </c>
    </row>
    <row r="766" spans="1:3">
      <c r="A766" s="16" t="s">
        <v>2171</v>
      </c>
      <c r="B766" s="17">
        <f t="shared" si="11"/>
        <v>0.83478103129532066</v>
      </c>
      <c r="C766" s="17">
        <v>-0.26053027633390002</v>
      </c>
    </row>
    <row r="767" spans="1:3">
      <c r="A767" s="16" t="s">
        <v>2861</v>
      </c>
      <c r="B767" s="17">
        <f t="shared" si="11"/>
        <v>0.83430296048613639</v>
      </c>
      <c r="C767" s="17">
        <v>-0.26135673013474098</v>
      </c>
    </row>
    <row r="768" spans="1:3">
      <c r="A768" s="16" t="s">
        <v>2862</v>
      </c>
      <c r="B768" s="17">
        <f t="shared" si="11"/>
        <v>0.83429222489617982</v>
      </c>
      <c r="C768" s="17">
        <v>-0.26137529447260699</v>
      </c>
    </row>
    <row r="769" spans="1:3">
      <c r="A769" s="16" t="s">
        <v>2863</v>
      </c>
      <c r="B769" s="17">
        <f t="shared" si="11"/>
        <v>0.83417093935739195</v>
      </c>
      <c r="C769" s="17">
        <v>-0.26158504204078598</v>
      </c>
    </row>
    <row r="770" spans="1:3">
      <c r="A770" s="16" t="s">
        <v>1826</v>
      </c>
      <c r="B770" s="17">
        <f t="shared" si="11"/>
        <v>0.83413466984202955</v>
      </c>
      <c r="C770" s="17">
        <v>-0.26164777137487</v>
      </c>
    </row>
    <row r="771" spans="1:3">
      <c r="A771" s="16" t="s">
        <v>2864</v>
      </c>
      <c r="B771" s="17">
        <f t="shared" si="11"/>
        <v>0.83411827874562283</v>
      </c>
      <c r="C771" s="17">
        <v>-0.26167612121656703</v>
      </c>
    </row>
    <row r="772" spans="1:3">
      <c r="A772" s="16" t="s">
        <v>2260</v>
      </c>
      <c r="B772" s="17">
        <f t="shared" ref="B772:B835" si="12">2^C772</f>
        <v>0.83395739112252454</v>
      </c>
      <c r="C772" s="17">
        <v>-0.26195442007422298</v>
      </c>
    </row>
    <row r="773" spans="1:3">
      <c r="A773" s="16" t="s">
        <v>1263</v>
      </c>
      <c r="B773" s="17">
        <f t="shared" si="12"/>
        <v>0.83387461054446366</v>
      </c>
      <c r="C773" s="17">
        <v>-0.26209763249541301</v>
      </c>
    </row>
    <row r="774" spans="1:3">
      <c r="A774" s="16" t="s">
        <v>2865</v>
      </c>
      <c r="B774" s="17">
        <f t="shared" si="12"/>
        <v>0.83385202440249628</v>
      </c>
      <c r="C774" s="17">
        <v>-0.26213670954116902</v>
      </c>
    </row>
    <row r="775" spans="1:3">
      <c r="A775" s="16" t="s">
        <v>2866</v>
      </c>
      <c r="B775" s="17">
        <f t="shared" si="12"/>
        <v>0.83373992315524592</v>
      </c>
      <c r="C775" s="17">
        <v>-0.26233067535392801</v>
      </c>
    </row>
    <row r="776" spans="1:3">
      <c r="A776" s="16" t="s">
        <v>2867</v>
      </c>
      <c r="B776" s="17">
        <f t="shared" si="12"/>
        <v>0.83372172868510364</v>
      </c>
      <c r="C776" s="17">
        <v>-0.26236215922261902</v>
      </c>
    </row>
    <row r="777" spans="1:3">
      <c r="A777" s="16" t="s">
        <v>1781</v>
      </c>
      <c r="B777" s="17">
        <f t="shared" si="12"/>
        <v>0.8336574862834174</v>
      </c>
      <c r="C777" s="17">
        <v>-0.26247333032699799</v>
      </c>
    </row>
    <row r="778" spans="1:3">
      <c r="A778" s="16" t="s">
        <v>2868</v>
      </c>
      <c r="B778" s="17">
        <f t="shared" si="12"/>
        <v>0.83363727343687832</v>
      </c>
      <c r="C778" s="17">
        <v>-0.26250831031274502</v>
      </c>
    </row>
    <row r="779" spans="1:3">
      <c r="A779" s="16" t="s">
        <v>2271</v>
      </c>
      <c r="B779" s="17">
        <f t="shared" si="12"/>
        <v>0.8336113956977208</v>
      </c>
      <c r="C779" s="17">
        <v>-0.262553095096978</v>
      </c>
    </row>
    <row r="780" spans="1:3">
      <c r="A780" s="16" t="s">
        <v>2869</v>
      </c>
      <c r="B780" s="17">
        <f t="shared" si="12"/>
        <v>0.83355910289270607</v>
      </c>
      <c r="C780" s="17">
        <v>-0.26264359882237098</v>
      </c>
    </row>
    <row r="781" spans="1:3">
      <c r="A781" s="16" t="s">
        <v>2870</v>
      </c>
      <c r="B781" s="17">
        <f t="shared" si="12"/>
        <v>0.83349442828131814</v>
      </c>
      <c r="C781" s="17">
        <v>-0.26275553972819399</v>
      </c>
    </row>
    <row r="782" spans="1:3">
      <c r="A782" s="16" t="s">
        <v>1084</v>
      </c>
      <c r="B782" s="17">
        <f t="shared" si="12"/>
        <v>0.83342193703469458</v>
      </c>
      <c r="C782" s="17">
        <v>-0.26288102024329801</v>
      </c>
    </row>
    <row r="783" spans="1:3">
      <c r="A783" s="16" t="s">
        <v>2871</v>
      </c>
      <c r="B783" s="17">
        <f t="shared" si="12"/>
        <v>0.83328613377291838</v>
      </c>
      <c r="C783" s="17">
        <v>-0.26311612163407699</v>
      </c>
    </row>
    <row r="784" spans="1:3">
      <c r="A784" s="16" t="s">
        <v>2872</v>
      </c>
      <c r="B784" s="17">
        <f t="shared" si="12"/>
        <v>0.8331918481079863</v>
      </c>
      <c r="C784" s="17">
        <v>-0.26327937066928597</v>
      </c>
    </row>
    <row r="785" spans="1:3">
      <c r="A785" s="16" t="s">
        <v>2098</v>
      </c>
      <c r="B785" s="17">
        <f t="shared" si="12"/>
        <v>0.83310677493469565</v>
      </c>
      <c r="C785" s="17">
        <v>-0.263426684774487</v>
      </c>
    </row>
    <row r="786" spans="1:3">
      <c r="A786" s="16" t="s">
        <v>581</v>
      </c>
      <c r="B786" s="17">
        <f t="shared" si="12"/>
        <v>0.83307155895467089</v>
      </c>
      <c r="C786" s="17">
        <v>-0.26348766974676302</v>
      </c>
    </row>
    <row r="787" spans="1:3">
      <c r="A787" s="16" t="s">
        <v>1417</v>
      </c>
      <c r="B787" s="17">
        <f t="shared" si="12"/>
        <v>0.83303414144868393</v>
      </c>
      <c r="C787" s="17">
        <v>-0.26355247001762899</v>
      </c>
    </row>
    <row r="788" spans="1:3">
      <c r="A788" s="16" t="s">
        <v>2873</v>
      </c>
      <c r="B788" s="17">
        <f t="shared" si="12"/>
        <v>0.83283810850656637</v>
      </c>
      <c r="C788" s="17">
        <v>-0.263892010765435</v>
      </c>
    </row>
    <row r="789" spans="1:3">
      <c r="A789" s="16" t="s">
        <v>1127</v>
      </c>
      <c r="B789" s="17">
        <f t="shared" si="12"/>
        <v>0.83277676493811248</v>
      </c>
      <c r="C789" s="17">
        <v>-0.26399827790251401</v>
      </c>
    </row>
    <row r="790" spans="1:3">
      <c r="A790" s="16" t="s">
        <v>2101</v>
      </c>
      <c r="B790" s="17">
        <f t="shared" si="12"/>
        <v>0.83233574920339415</v>
      </c>
      <c r="C790" s="17">
        <v>-0.26476249199964702</v>
      </c>
    </row>
    <row r="791" spans="1:3">
      <c r="A791" s="16" t="s">
        <v>2874</v>
      </c>
      <c r="B791" s="17">
        <f t="shared" si="12"/>
        <v>0.83207613434738081</v>
      </c>
      <c r="C791" s="17">
        <v>-0.265212554958282</v>
      </c>
    </row>
    <row r="792" spans="1:3">
      <c r="A792" s="16" t="s">
        <v>2875</v>
      </c>
      <c r="B792" s="17">
        <f t="shared" si="12"/>
        <v>0.83198010266733691</v>
      </c>
      <c r="C792" s="17">
        <v>-0.26537906907678299</v>
      </c>
    </row>
    <row r="793" spans="1:3">
      <c r="A793" s="16" t="s">
        <v>2876</v>
      </c>
      <c r="B793" s="17">
        <f t="shared" si="12"/>
        <v>0.83184781257309059</v>
      </c>
      <c r="C793" s="17">
        <v>-0.265608484945554</v>
      </c>
    </row>
    <row r="794" spans="1:3">
      <c r="A794" s="16" t="s">
        <v>2179</v>
      </c>
      <c r="B794" s="17">
        <f t="shared" si="12"/>
        <v>0.83165216138859366</v>
      </c>
      <c r="C794" s="17">
        <v>-0.265947847734057</v>
      </c>
    </row>
    <row r="795" spans="1:3">
      <c r="A795" s="16" t="s">
        <v>1859</v>
      </c>
      <c r="B795" s="17">
        <f t="shared" si="12"/>
        <v>0.83160842855626271</v>
      </c>
      <c r="C795" s="17">
        <v>-0.26602371454738</v>
      </c>
    </row>
    <row r="796" spans="1:3">
      <c r="A796" s="16" t="s">
        <v>2877</v>
      </c>
      <c r="B796" s="17">
        <f t="shared" si="12"/>
        <v>0.83155922751686417</v>
      </c>
      <c r="C796" s="17">
        <v>-0.26610907226259101</v>
      </c>
    </row>
    <row r="797" spans="1:3">
      <c r="A797" s="16" t="s">
        <v>2878</v>
      </c>
      <c r="B797" s="17">
        <f t="shared" si="12"/>
        <v>0.83142013557971151</v>
      </c>
      <c r="C797" s="17">
        <v>-0.26635040688511102</v>
      </c>
    </row>
    <row r="798" spans="1:3">
      <c r="A798" s="16" t="s">
        <v>2879</v>
      </c>
      <c r="B798" s="17">
        <f t="shared" si="12"/>
        <v>0.83138352973694862</v>
      </c>
      <c r="C798" s="17">
        <v>-0.26641392739439501</v>
      </c>
    </row>
    <row r="799" spans="1:3">
      <c r="A799" s="16" t="s">
        <v>2880</v>
      </c>
      <c r="B799" s="17">
        <f t="shared" si="12"/>
        <v>0.83118621139385696</v>
      </c>
      <c r="C799" s="17">
        <v>-0.26675637341557401</v>
      </c>
    </row>
    <row r="800" spans="1:3">
      <c r="A800" s="16" t="s">
        <v>2881</v>
      </c>
      <c r="B800" s="17">
        <f t="shared" si="12"/>
        <v>0.8309505722895284</v>
      </c>
      <c r="C800" s="17">
        <v>-0.26716543165057499</v>
      </c>
    </row>
    <row r="801" spans="1:3">
      <c r="A801" s="16" t="s">
        <v>904</v>
      </c>
      <c r="B801" s="17">
        <f t="shared" si="12"/>
        <v>0.83091017552696711</v>
      </c>
      <c r="C801" s="17">
        <v>-0.267235570149367</v>
      </c>
    </row>
    <row r="802" spans="1:3">
      <c r="A802" s="16" t="s">
        <v>2246</v>
      </c>
      <c r="B802" s="17">
        <f t="shared" si="12"/>
        <v>0.83075792361922141</v>
      </c>
      <c r="C802" s="17">
        <v>-0.267499946739371</v>
      </c>
    </row>
    <row r="803" spans="1:3">
      <c r="A803" s="16" t="s">
        <v>2882</v>
      </c>
      <c r="B803" s="17">
        <f t="shared" si="12"/>
        <v>0.83053977697290193</v>
      </c>
      <c r="C803" s="17">
        <v>-0.26787883017071301</v>
      </c>
    </row>
    <row r="804" spans="1:3">
      <c r="A804" s="16" t="s">
        <v>2883</v>
      </c>
      <c r="B804" s="17">
        <f t="shared" si="12"/>
        <v>0.83053912612775016</v>
      </c>
      <c r="C804" s="17">
        <v>-0.26787996072636699</v>
      </c>
    </row>
    <row r="805" spans="1:3">
      <c r="A805" s="16" t="s">
        <v>273</v>
      </c>
      <c r="B805" s="17">
        <f t="shared" si="12"/>
        <v>0.83022464128113083</v>
      </c>
      <c r="C805" s="17">
        <v>-0.26842634275008298</v>
      </c>
    </row>
    <row r="806" spans="1:3">
      <c r="A806" s="16" t="s">
        <v>2328</v>
      </c>
      <c r="B806" s="17">
        <f t="shared" si="12"/>
        <v>0.83021186885687259</v>
      </c>
      <c r="C806" s="17">
        <v>-0.26844853777292799</v>
      </c>
    </row>
    <row r="807" spans="1:3">
      <c r="A807" s="16" t="s">
        <v>2884</v>
      </c>
      <c r="B807" s="17">
        <f t="shared" si="12"/>
        <v>0.83002072199970134</v>
      </c>
      <c r="C807" s="17">
        <v>-0.268780740171146</v>
      </c>
    </row>
    <row r="808" spans="1:3">
      <c r="A808" s="16" t="s">
        <v>1557</v>
      </c>
      <c r="B808" s="17">
        <f t="shared" si="12"/>
        <v>0.82992798943037649</v>
      </c>
      <c r="C808" s="17">
        <v>-0.26894193167918701</v>
      </c>
    </row>
    <row r="809" spans="1:3">
      <c r="A809" s="16" t="s">
        <v>2885</v>
      </c>
      <c r="B809" s="17">
        <f t="shared" si="12"/>
        <v>0.82992549532208038</v>
      </c>
      <c r="C809" s="17">
        <v>-0.268946267287966</v>
      </c>
    </row>
    <row r="810" spans="1:3">
      <c r="A810" s="16" t="s">
        <v>624</v>
      </c>
      <c r="B810" s="17">
        <f t="shared" si="12"/>
        <v>0.82984966026557216</v>
      </c>
      <c r="C810" s="17">
        <v>-0.269078100638595</v>
      </c>
    </row>
    <row r="811" spans="1:3">
      <c r="A811" s="16" t="s">
        <v>2886</v>
      </c>
      <c r="B811" s="17">
        <f t="shared" si="12"/>
        <v>0.82982229931890106</v>
      </c>
      <c r="C811" s="17">
        <v>-0.26912566847494002</v>
      </c>
    </row>
    <row r="812" spans="1:3">
      <c r="A812" s="16" t="s">
        <v>2887</v>
      </c>
      <c r="B812" s="17">
        <f t="shared" si="12"/>
        <v>0.82957384830209002</v>
      </c>
      <c r="C812" s="17">
        <v>-0.26955767990638702</v>
      </c>
    </row>
    <row r="813" spans="1:3">
      <c r="A813" s="16" t="s">
        <v>1125</v>
      </c>
      <c r="B813" s="17">
        <f t="shared" si="12"/>
        <v>0.8291260749576338</v>
      </c>
      <c r="C813" s="17">
        <v>-0.27033660367689299</v>
      </c>
    </row>
    <row r="814" spans="1:3">
      <c r="A814" s="16" t="s">
        <v>1347</v>
      </c>
      <c r="B814" s="17">
        <f t="shared" si="12"/>
        <v>0.82909440554170077</v>
      </c>
      <c r="C814" s="17">
        <v>-0.27039171011160101</v>
      </c>
    </row>
    <row r="815" spans="1:3">
      <c r="A815" s="16" t="s">
        <v>2888</v>
      </c>
      <c r="B815" s="17">
        <f t="shared" si="12"/>
        <v>0.82905742405847849</v>
      </c>
      <c r="C815" s="17">
        <v>-0.27045606248453302</v>
      </c>
    </row>
    <row r="816" spans="1:3">
      <c r="A816" s="16" t="s">
        <v>2889</v>
      </c>
      <c r="B816" s="17">
        <f t="shared" si="12"/>
        <v>0.82886781378140995</v>
      </c>
      <c r="C816" s="17">
        <v>-0.27078605300687703</v>
      </c>
    </row>
    <row r="817" spans="1:3">
      <c r="A817" s="16" t="s">
        <v>888</v>
      </c>
      <c r="B817" s="17">
        <f t="shared" si="12"/>
        <v>0.82881302633716269</v>
      </c>
      <c r="C817" s="17">
        <v>-0.27088141705070801</v>
      </c>
    </row>
    <row r="818" spans="1:3">
      <c r="A818" s="16" t="s">
        <v>2890</v>
      </c>
      <c r="B818" s="17">
        <f t="shared" si="12"/>
        <v>0.82864430052235194</v>
      </c>
      <c r="C818" s="17">
        <v>-0.27117514394574599</v>
      </c>
    </row>
    <row r="819" spans="1:3">
      <c r="A819" s="16" t="s">
        <v>2891</v>
      </c>
      <c r="B819" s="17">
        <f t="shared" si="12"/>
        <v>0.82861019699595462</v>
      </c>
      <c r="C819" s="17">
        <v>-0.27123452044886098</v>
      </c>
    </row>
    <row r="820" spans="1:3">
      <c r="A820" s="16" t="s">
        <v>111</v>
      </c>
      <c r="B820" s="17">
        <f t="shared" si="12"/>
        <v>0.82851475348276882</v>
      </c>
      <c r="C820" s="17">
        <v>-0.27140070693138402</v>
      </c>
    </row>
    <row r="821" spans="1:3">
      <c r="A821" s="16" t="s">
        <v>2892</v>
      </c>
      <c r="B821" s="17">
        <f t="shared" si="12"/>
        <v>0.82843219340313701</v>
      </c>
      <c r="C821" s="17">
        <v>-0.27154447619060201</v>
      </c>
    </row>
    <row r="822" spans="1:3">
      <c r="A822" s="16" t="s">
        <v>1663</v>
      </c>
      <c r="B822" s="17">
        <f t="shared" si="12"/>
        <v>0.82842817652700007</v>
      </c>
      <c r="C822" s="17">
        <v>-0.27155147150220199</v>
      </c>
    </row>
    <row r="823" spans="1:3">
      <c r="A823" s="16" t="s">
        <v>2893</v>
      </c>
      <c r="B823" s="17">
        <f t="shared" si="12"/>
        <v>0.82832454710378478</v>
      </c>
      <c r="C823" s="17">
        <v>-0.27173195185153298</v>
      </c>
    </row>
    <row r="824" spans="1:3">
      <c r="A824" s="16" t="s">
        <v>2185</v>
      </c>
      <c r="B824" s="17">
        <f t="shared" si="12"/>
        <v>0.82824633467055708</v>
      </c>
      <c r="C824" s="17">
        <v>-0.27186818108371202</v>
      </c>
    </row>
    <row r="825" spans="1:3">
      <c r="A825" s="16" t="s">
        <v>652</v>
      </c>
      <c r="B825" s="17">
        <f t="shared" si="12"/>
        <v>0.82813606138118767</v>
      </c>
      <c r="C825" s="17">
        <v>-0.272060275286512</v>
      </c>
    </row>
    <row r="826" spans="1:3">
      <c r="A826" s="16" t="s">
        <v>2894</v>
      </c>
      <c r="B826" s="17">
        <f t="shared" si="12"/>
        <v>0.82798199107103587</v>
      </c>
      <c r="C826" s="17">
        <v>-0.27232870599737402</v>
      </c>
    </row>
    <row r="827" spans="1:3">
      <c r="A827" s="16" t="s">
        <v>2895</v>
      </c>
      <c r="B827" s="17">
        <f t="shared" si="12"/>
        <v>0.8277247957213828</v>
      </c>
      <c r="C827" s="17">
        <v>-0.27277691876237398</v>
      </c>
    </row>
    <row r="828" spans="1:3">
      <c r="A828" s="16" t="s">
        <v>1505</v>
      </c>
      <c r="B828" s="17">
        <f t="shared" si="12"/>
        <v>0.8276049739618988</v>
      </c>
      <c r="C828" s="17">
        <v>-0.27298577896855902</v>
      </c>
    </row>
    <row r="829" spans="1:3">
      <c r="A829" s="16" t="s">
        <v>1273</v>
      </c>
      <c r="B829" s="17">
        <f t="shared" si="12"/>
        <v>0.82733888776381159</v>
      </c>
      <c r="C829" s="17">
        <v>-0.27344969952878501</v>
      </c>
    </row>
    <row r="830" spans="1:3">
      <c r="A830" s="16" t="s">
        <v>487</v>
      </c>
      <c r="B830" s="17">
        <f t="shared" si="12"/>
        <v>0.82679290930136851</v>
      </c>
      <c r="C830" s="17">
        <v>-0.27440207883761802</v>
      </c>
    </row>
    <row r="831" spans="1:3">
      <c r="A831" s="16" t="s">
        <v>1647</v>
      </c>
      <c r="B831" s="17">
        <f t="shared" si="12"/>
        <v>0.82675818996080441</v>
      </c>
      <c r="C831" s="17">
        <v>-0.27446266289877502</v>
      </c>
    </row>
    <row r="832" spans="1:3">
      <c r="A832" s="16" t="s">
        <v>906</v>
      </c>
      <c r="B832" s="17">
        <f t="shared" si="12"/>
        <v>0.8266235271316571</v>
      </c>
      <c r="C832" s="17">
        <v>-0.27469766900078302</v>
      </c>
    </row>
    <row r="833" spans="1:3">
      <c r="A833" s="16" t="s">
        <v>2896</v>
      </c>
      <c r="B833" s="17">
        <f t="shared" si="12"/>
        <v>0.82660928594671734</v>
      </c>
      <c r="C833" s="17">
        <v>-0.27472252416543602</v>
      </c>
    </row>
    <row r="834" spans="1:3">
      <c r="A834" s="16" t="s">
        <v>2897</v>
      </c>
      <c r="B834" s="17">
        <f t="shared" si="12"/>
        <v>0.82552560203123038</v>
      </c>
      <c r="C834" s="17">
        <v>-0.27661513674369298</v>
      </c>
    </row>
    <row r="835" spans="1:3">
      <c r="A835" s="16" t="s">
        <v>2898</v>
      </c>
      <c r="B835" s="17">
        <f t="shared" si="12"/>
        <v>0.82550125925347195</v>
      </c>
      <c r="C835" s="17">
        <v>-0.27665767900097499</v>
      </c>
    </row>
    <row r="836" spans="1:3">
      <c r="A836" s="16" t="s">
        <v>2899</v>
      </c>
      <c r="B836" s="17">
        <f t="shared" ref="B836:B899" si="13">2^C836</f>
        <v>0.82543803417176875</v>
      </c>
      <c r="C836" s="17">
        <v>-0.27676817914139901</v>
      </c>
    </row>
    <row r="837" spans="1:3">
      <c r="A837" s="16" t="s">
        <v>1290</v>
      </c>
      <c r="B837" s="17">
        <f t="shared" si="13"/>
        <v>0.82527929522824295</v>
      </c>
      <c r="C837" s="17">
        <v>-0.27704564867933601</v>
      </c>
    </row>
    <row r="838" spans="1:3">
      <c r="A838" s="16" t="s">
        <v>1666</v>
      </c>
      <c r="B838" s="17">
        <f t="shared" si="13"/>
        <v>0.82527835922239134</v>
      </c>
      <c r="C838" s="17">
        <v>-0.27704728493965902</v>
      </c>
    </row>
    <row r="839" spans="1:3">
      <c r="A839" s="16" t="s">
        <v>2900</v>
      </c>
      <c r="B839" s="17">
        <f t="shared" si="13"/>
        <v>0.82525937619516643</v>
      </c>
      <c r="C839" s="17">
        <v>-0.27708047014791198</v>
      </c>
    </row>
    <row r="840" spans="1:3">
      <c r="A840" s="16" t="s">
        <v>335</v>
      </c>
      <c r="B840" s="17">
        <f t="shared" si="13"/>
        <v>0.82496243271750802</v>
      </c>
      <c r="C840" s="17">
        <v>-0.27759967173033201</v>
      </c>
    </row>
    <row r="841" spans="1:3">
      <c r="A841" s="16" t="s">
        <v>1584</v>
      </c>
      <c r="B841" s="17">
        <f t="shared" si="13"/>
        <v>0.82479463121261043</v>
      </c>
      <c r="C841" s="17">
        <v>-0.277893153001117</v>
      </c>
    </row>
    <row r="842" spans="1:3">
      <c r="A842" s="16" t="s">
        <v>2901</v>
      </c>
      <c r="B842" s="17">
        <f t="shared" si="13"/>
        <v>0.82460330800828274</v>
      </c>
      <c r="C842" s="17">
        <v>-0.27822784608247098</v>
      </c>
    </row>
    <row r="843" spans="1:3">
      <c r="A843" s="16" t="s">
        <v>2902</v>
      </c>
      <c r="B843" s="17">
        <f t="shared" si="13"/>
        <v>0.82459216068988828</v>
      </c>
      <c r="C843" s="17">
        <v>-0.27824734914474902</v>
      </c>
    </row>
    <row r="844" spans="1:3">
      <c r="A844" s="16" t="s">
        <v>969</v>
      </c>
      <c r="B844" s="17">
        <f t="shared" si="13"/>
        <v>0.82446915387154085</v>
      </c>
      <c r="C844" s="17">
        <v>-0.27846257622646797</v>
      </c>
    </row>
    <row r="845" spans="1:3">
      <c r="A845" s="16" t="s">
        <v>585</v>
      </c>
      <c r="B845" s="17">
        <f t="shared" si="13"/>
        <v>0.82435391576254524</v>
      </c>
      <c r="C845" s="17">
        <v>-0.27866423940270801</v>
      </c>
    </row>
    <row r="846" spans="1:3">
      <c r="A846" s="16" t="s">
        <v>2903</v>
      </c>
      <c r="B846" s="17">
        <f t="shared" si="13"/>
        <v>0.82434811005306474</v>
      </c>
      <c r="C846" s="17">
        <v>-0.27867439996313098</v>
      </c>
    </row>
    <row r="847" spans="1:3">
      <c r="A847" s="16" t="s">
        <v>2904</v>
      </c>
      <c r="B847" s="17">
        <f t="shared" si="13"/>
        <v>0.82425651722939675</v>
      </c>
      <c r="C847" s="17">
        <v>-0.27883470584901299</v>
      </c>
    </row>
    <row r="848" spans="1:3">
      <c r="A848" s="16" t="s">
        <v>2905</v>
      </c>
      <c r="B848" s="17">
        <f t="shared" si="13"/>
        <v>0.82411414549976503</v>
      </c>
      <c r="C848" s="17">
        <v>-0.279083920413986</v>
      </c>
    </row>
    <row r="849" spans="1:3">
      <c r="A849" s="16" t="s">
        <v>2906</v>
      </c>
      <c r="B849" s="17">
        <f t="shared" si="13"/>
        <v>0.82408670970571019</v>
      </c>
      <c r="C849" s="17">
        <v>-0.27913195034177601</v>
      </c>
    </row>
    <row r="850" spans="1:3">
      <c r="A850" s="16" t="s">
        <v>863</v>
      </c>
      <c r="B850" s="17">
        <f t="shared" si="13"/>
        <v>0.82403609212623363</v>
      </c>
      <c r="C850" s="17">
        <v>-0.27922056719827998</v>
      </c>
    </row>
    <row r="851" spans="1:3">
      <c r="A851" s="16" t="s">
        <v>2026</v>
      </c>
      <c r="B851" s="17">
        <f t="shared" si="13"/>
        <v>0.82385977164001289</v>
      </c>
      <c r="C851" s="17">
        <v>-0.27952929628443401</v>
      </c>
    </row>
    <row r="852" spans="1:3">
      <c r="A852" s="16" t="s">
        <v>2907</v>
      </c>
      <c r="B852" s="17">
        <f t="shared" si="13"/>
        <v>0.82376425428283717</v>
      </c>
      <c r="C852" s="17">
        <v>-0.27969657039005802</v>
      </c>
    </row>
    <row r="853" spans="1:3">
      <c r="A853" s="16" t="s">
        <v>2908</v>
      </c>
      <c r="B853" s="17">
        <f t="shared" si="13"/>
        <v>0.82352495033397344</v>
      </c>
      <c r="C853" s="17">
        <v>-0.28011573494446901</v>
      </c>
    </row>
    <row r="854" spans="1:3">
      <c r="A854" s="16" t="s">
        <v>2909</v>
      </c>
      <c r="B854" s="17">
        <f t="shared" si="13"/>
        <v>0.82348375159910725</v>
      </c>
      <c r="C854" s="17">
        <v>-0.28018791089645401</v>
      </c>
    </row>
    <row r="855" spans="1:3">
      <c r="A855" s="16" t="s">
        <v>2332</v>
      </c>
      <c r="B855" s="17">
        <f t="shared" si="13"/>
        <v>0.82333081668337438</v>
      </c>
      <c r="C855" s="17">
        <v>-0.280455868745978</v>
      </c>
    </row>
    <row r="856" spans="1:3">
      <c r="A856" s="16" t="s">
        <v>2153</v>
      </c>
      <c r="B856" s="17">
        <f t="shared" si="13"/>
        <v>0.82313373220579955</v>
      </c>
      <c r="C856" s="17">
        <v>-0.28080125462140798</v>
      </c>
    </row>
    <row r="857" spans="1:3">
      <c r="A857" s="16" t="s">
        <v>2910</v>
      </c>
      <c r="B857" s="17">
        <f t="shared" si="13"/>
        <v>0.82288783451170966</v>
      </c>
      <c r="C857" s="17">
        <v>-0.28123230047602099</v>
      </c>
    </row>
    <row r="858" spans="1:3">
      <c r="A858" s="16" t="s">
        <v>642</v>
      </c>
      <c r="B858" s="17">
        <f t="shared" si="13"/>
        <v>0.82269553150610886</v>
      </c>
      <c r="C858" s="17">
        <v>-0.28156948739650201</v>
      </c>
    </row>
    <row r="859" spans="1:3">
      <c r="A859" s="16" t="s">
        <v>2911</v>
      </c>
      <c r="B859" s="17">
        <f t="shared" si="13"/>
        <v>0.8225019601771465</v>
      </c>
      <c r="C859" s="17">
        <v>-0.281908977821272</v>
      </c>
    </row>
    <row r="860" spans="1:3">
      <c r="A860" s="16" t="s">
        <v>726</v>
      </c>
      <c r="B860" s="17">
        <f t="shared" si="13"/>
        <v>0.82241643196290559</v>
      </c>
      <c r="C860" s="17">
        <v>-0.28205900487579599</v>
      </c>
    </row>
    <row r="861" spans="1:3">
      <c r="A861" s="16" t="s">
        <v>1443</v>
      </c>
      <c r="B861" s="17">
        <f t="shared" si="13"/>
        <v>0.82210746854833039</v>
      </c>
      <c r="C861" s="17">
        <v>-0.28260109488875301</v>
      </c>
    </row>
    <row r="862" spans="1:3">
      <c r="A862" s="16" t="s">
        <v>1899</v>
      </c>
      <c r="B862" s="17">
        <f t="shared" si="13"/>
        <v>0.82191434401389196</v>
      </c>
      <c r="C862" s="17">
        <v>-0.28294004393098698</v>
      </c>
    </row>
    <row r="863" spans="1:3">
      <c r="A863" s="16" t="s">
        <v>2912</v>
      </c>
      <c r="B863" s="17">
        <f t="shared" si="13"/>
        <v>0.82157315174796686</v>
      </c>
      <c r="C863" s="17">
        <v>-0.28353905840281102</v>
      </c>
    </row>
    <row r="864" spans="1:3">
      <c r="A864" s="16" t="s">
        <v>2913</v>
      </c>
      <c r="B864" s="17">
        <f t="shared" si="13"/>
        <v>0.82146322017297091</v>
      </c>
      <c r="C864" s="17">
        <v>-0.28373211284887301</v>
      </c>
    </row>
    <row r="865" spans="1:3">
      <c r="A865" s="16" t="s">
        <v>2443</v>
      </c>
      <c r="B865" s="17">
        <f t="shared" si="13"/>
        <v>0.8210468442062886</v>
      </c>
      <c r="C865" s="17">
        <v>-0.28446355866241502</v>
      </c>
    </row>
    <row r="866" spans="1:3">
      <c r="A866" s="16" t="s">
        <v>1408</v>
      </c>
      <c r="B866" s="17">
        <f t="shared" si="13"/>
        <v>0.82096859540769429</v>
      </c>
      <c r="C866" s="17">
        <v>-0.284601059383845</v>
      </c>
    </row>
    <row r="867" spans="1:3">
      <c r="A867" s="16" t="s">
        <v>93</v>
      </c>
      <c r="B867" s="17">
        <f t="shared" si="13"/>
        <v>0.82096703605090648</v>
      </c>
      <c r="C867" s="17">
        <v>-0.28460379965728999</v>
      </c>
    </row>
    <row r="868" spans="1:3">
      <c r="A868" s="16" t="s">
        <v>1114</v>
      </c>
      <c r="B868" s="17">
        <f t="shared" si="13"/>
        <v>0.82089726398672902</v>
      </c>
      <c r="C868" s="17">
        <v>-0.28472641613788402</v>
      </c>
    </row>
    <row r="869" spans="1:3">
      <c r="A869" s="16" t="s">
        <v>2914</v>
      </c>
      <c r="B869" s="17">
        <f t="shared" si="13"/>
        <v>0.82087383930833668</v>
      </c>
      <c r="C869" s="17">
        <v>-0.284767584687246</v>
      </c>
    </row>
    <row r="870" spans="1:3">
      <c r="A870" s="16" t="s">
        <v>2915</v>
      </c>
      <c r="B870" s="17">
        <f t="shared" si="13"/>
        <v>0.82070290045588479</v>
      </c>
      <c r="C870" s="17">
        <v>-0.28506804293527699</v>
      </c>
    </row>
    <row r="871" spans="1:3">
      <c r="A871" s="16" t="s">
        <v>1327</v>
      </c>
      <c r="B871" s="17">
        <f t="shared" si="13"/>
        <v>0.82050620499049087</v>
      </c>
      <c r="C871" s="17">
        <v>-0.285413850880049</v>
      </c>
    </row>
    <row r="872" spans="1:3">
      <c r="A872" s="16" t="s">
        <v>2292</v>
      </c>
      <c r="B872" s="17">
        <f t="shared" si="13"/>
        <v>0.82035598170134638</v>
      </c>
      <c r="C872" s="17">
        <v>-0.28567801248562202</v>
      </c>
    </row>
    <row r="873" spans="1:3">
      <c r="A873" s="16" t="s">
        <v>2916</v>
      </c>
      <c r="B873" s="17">
        <f t="shared" si="13"/>
        <v>0.82032014882532966</v>
      </c>
      <c r="C873" s="17">
        <v>-0.28574103030074899</v>
      </c>
    </row>
    <row r="874" spans="1:3">
      <c r="A874" s="16" t="s">
        <v>2917</v>
      </c>
      <c r="B874" s="17">
        <f t="shared" si="13"/>
        <v>0.82008482651811843</v>
      </c>
      <c r="C874" s="17">
        <v>-0.28615495044005101</v>
      </c>
    </row>
    <row r="875" spans="1:3">
      <c r="A875" s="16" t="s">
        <v>2918</v>
      </c>
      <c r="B875" s="17">
        <f t="shared" si="13"/>
        <v>0.8198866229855053</v>
      </c>
      <c r="C875" s="17">
        <v>-0.28650367267551002</v>
      </c>
    </row>
    <row r="876" spans="1:3">
      <c r="A876" s="16" t="s">
        <v>2919</v>
      </c>
      <c r="B876" s="17">
        <f t="shared" si="13"/>
        <v>0.81952450915462227</v>
      </c>
      <c r="C876" s="17">
        <v>-0.28714099887917699</v>
      </c>
    </row>
    <row r="877" spans="1:3">
      <c r="A877" s="16" t="s">
        <v>903</v>
      </c>
      <c r="B877" s="17">
        <f t="shared" si="13"/>
        <v>0.81935706562090593</v>
      </c>
      <c r="C877" s="17">
        <v>-0.28743579742994502</v>
      </c>
    </row>
    <row r="878" spans="1:3">
      <c r="A878" s="16" t="s">
        <v>2233</v>
      </c>
      <c r="B878" s="17">
        <f t="shared" si="13"/>
        <v>0.81908685726810859</v>
      </c>
      <c r="C878" s="17">
        <v>-0.28791164924113699</v>
      </c>
    </row>
    <row r="879" spans="1:3">
      <c r="A879" s="16" t="s">
        <v>2920</v>
      </c>
      <c r="B879" s="17">
        <f t="shared" si="13"/>
        <v>0.81907272224611638</v>
      </c>
      <c r="C879" s="17">
        <v>-0.28793654611490499</v>
      </c>
    </row>
    <row r="880" spans="1:3">
      <c r="A880" s="16" t="s">
        <v>2921</v>
      </c>
      <c r="B880" s="17">
        <f t="shared" si="13"/>
        <v>0.8188816285677738</v>
      </c>
      <c r="C880" s="17">
        <v>-0.28827317320491402</v>
      </c>
    </row>
    <row r="881" spans="1:3">
      <c r="A881" s="16" t="s">
        <v>2922</v>
      </c>
      <c r="B881" s="17">
        <f t="shared" si="13"/>
        <v>0.81885249420367257</v>
      </c>
      <c r="C881" s="17">
        <v>-0.28832450266313098</v>
      </c>
    </row>
    <row r="882" spans="1:3">
      <c r="A882" s="16" t="s">
        <v>2159</v>
      </c>
      <c r="B882" s="17">
        <f t="shared" si="13"/>
        <v>0.81876476739604143</v>
      </c>
      <c r="C882" s="17">
        <v>-0.28847907239491299</v>
      </c>
    </row>
    <row r="883" spans="1:3">
      <c r="A883" s="16" t="s">
        <v>2193</v>
      </c>
      <c r="B883" s="17">
        <f t="shared" si="13"/>
        <v>0.81865811633512897</v>
      </c>
      <c r="C883" s="17">
        <v>-0.28866700791044803</v>
      </c>
    </row>
    <row r="884" spans="1:3">
      <c r="A884" s="16" t="s">
        <v>2923</v>
      </c>
      <c r="B884" s="17">
        <f t="shared" si="13"/>
        <v>0.81861665650216797</v>
      </c>
      <c r="C884" s="17">
        <v>-0.28874007309952199</v>
      </c>
    </row>
    <row r="885" spans="1:3">
      <c r="A885" s="16" t="s">
        <v>2924</v>
      </c>
      <c r="B885" s="17">
        <f t="shared" si="13"/>
        <v>0.81841907096144884</v>
      </c>
      <c r="C885" s="17">
        <v>-0.289088331450087</v>
      </c>
    </row>
    <row r="886" spans="1:3">
      <c r="A886" s="16" t="s">
        <v>2925</v>
      </c>
      <c r="B886" s="17">
        <f t="shared" si="13"/>
        <v>0.81835735012082966</v>
      </c>
      <c r="C886" s="17">
        <v>-0.28919713598756203</v>
      </c>
    </row>
    <row r="887" spans="1:3">
      <c r="A887" s="16" t="s">
        <v>2926</v>
      </c>
      <c r="B887" s="17">
        <f t="shared" si="13"/>
        <v>0.81827130231738943</v>
      </c>
      <c r="C887" s="17">
        <v>-0.28934883898901198</v>
      </c>
    </row>
    <row r="888" spans="1:3">
      <c r="A888" s="16" t="s">
        <v>2927</v>
      </c>
      <c r="B888" s="17">
        <f t="shared" si="13"/>
        <v>0.81816355528315854</v>
      </c>
      <c r="C888" s="17">
        <v>-0.28953882041290802</v>
      </c>
    </row>
    <row r="889" spans="1:3">
      <c r="A889" s="16" t="s">
        <v>1455</v>
      </c>
      <c r="B889" s="17">
        <f t="shared" si="13"/>
        <v>0.81801165681524479</v>
      </c>
      <c r="C889" s="17">
        <v>-0.28980669290649802</v>
      </c>
    </row>
    <row r="890" spans="1:3">
      <c r="A890" s="16" t="s">
        <v>2149</v>
      </c>
      <c r="B890" s="17">
        <f t="shared" si="13"/>
        <v>0.81798191871223513</v>
      </c>
      <c r="C890" s="17">
        <v>-0.28985914178451799</v>
      </c>
    </row>
    <row r="891" spans="1:3">
      <c r="A891" s="16" t="s">
        <v>2928</v>
      </c>
      <c r="B891" s="17">
        <f t="shared" si="13"/>
        <v>0.81793478900459615</v>
      </c>
      <c r="C891" s="17">
        <v>-0.289942268016052</v>
      </c>
    </row>
    <row r="892" spans="1:3">
      <c r="A892" s="16" t="s">
        <v>1363</v>
      </c>
      <c r="B892" s="17">
        <f t="shared" si="13"/>
        <v>0.81769725537104176</v>
      </c>
      <c r="C892" s="17">
        <v>-0.29036129697646001</v>
      </c>
    </row>
    <row r="893" spans="1:3">
      <c r="A893" s="16" t="s">
        <v>2929</v>
      </c>
      <c r="B893" s="17">
        <f t="shared" si="13"/>
        <v>0.81755584885663601</v>
      </c>
      <c r="C893" s="17">
        <v>-0.29061080755933399</v>
      </c>
    </row>
    <row r="894" spans="1:3">
      <c r="A894" s="16" t="s">
        <v>2930</v>
      </c>
      <c r="B894" s="17">
        <f t="shared" si="13"/>
        <v>0.8173197912328205</v>
      </c>
      <c r="C894" s="17">
        <v>-0.29102742538304899</v>
      </c>
    </row>
    <row r="895" spans="1:3">
      <c r="A895" s="16" t="s">
        <v>2304</v>
      </c>
      <c r="B895" s="17">
        <f t="shared" si="13"/>
        <v>0.81729087873175565</v>
      </c>
      <c r="C895" s="17">
        <v>-0.29107846129352799</v>
      </c>
    </row>
    <row r="896" spans="1:3">
      <c r="A896" s="16" t="s">
        <v>2103</v>
      </c>
      <c r="B896" s="17">
        <f t="shared" si="13"/>
        <v>0.81707673340103104</v>
      </c>
      <c r="C896" s="17">
        <v>-0.29145652361701102</v>
      </c>
    </row>
    <row r="897" spans="1:3">
      <c r="A897" s="16" t="s">
        <v>2931</v>
      </c>
      <c r="B897" s="17">
        <f t="shared" si="13"/>
        <v>0.81698128107214041</v>
      </c>
      <c r="C897" s="17">
        <v>-0.29162507161282097</v>
      </c>
    </row>
    <row r="898" spans="1:3">
      <c r="A898" s="16" t="s">
        <v>2932</v>
      </c>
      <c r="B898" s="17">
        <f t="shared" si="13"/>
        <v>0.81683789945461427</v>
      </c>
      <c r="C898" s="17">
        <v>-0.29187828929021897</v>
      </c>
    </row>
    <row r="899" spans="1:3">
      <c r="A899" s="16" t="s">
        <v>2933</v>
      </c>
      <c r="B899" s="17">
        <f t="shared" si="13"/>
        <v>0.81679145900502514</v>
      </c>
      <c r="C899" s="17">
        <v>-0.29196031451337001</v>
      </c>
    </row>
    <row r="900" spans="1:3">
      <c r="A900" s="16" t="s">
        <v>1440</v>
      </c>
      <c r="B900" s="17">
        <f t="shared" ref="B900:B963" si="14">2^C900</f>
        <v>0.81676382675629855</v>
      </c>
      <c r="C900" s="17">
        <v>-0.29200912205426899</v>
      </c>
    </row>
    <row r="901" spans="1:3">
      <c r="A901" s="16" t="s">
        <v>2934</v>
      </c>
      <c r="B901" s="17">
        <f t="shared" si="14"/>
        <v>0.8166434947949488</v>
      </c>
      <c r="C901" s="17">
        <v>-0.29222168669986998</v>
      </c>
    </row>
    <row r="902" spans="1:3">
      <c r="A902" s="16" t="s">
        <v>2935</v>
      </c>
      <c r="B902" s="17">
        <f t="shared" si="14"/>
        <v>0.81661070591159723</v>
      </c>
      <c r="C902" s="17">
        <v>-0.29227961321173002</v>
      </c>
    </row>
    <row r="903" spans="1:3">
      <c r="A903" s="16" t="s">
        <v>2936</v>
      </c>
      <c r="B903" s="17">
        <f t="shared" si="14"/>
        <v>0.81654474666527155</v>
      </c>
      <c r="C903" s="17">
        <v>-0.29239614722259399</v>
      </c>
    </row>
    <row r="904" spans="1:3">
      <c r="A904" s="16" t="s">
        <v>2937</v>
      </c>
      <c r="B904" s="17">
        <f t="shared" si="14"/>
        <v>0.81628614866403637</v>
      </c>
      <c r="C904" s="17">
        <v>-0.29285311806771003</v>
      </c>
    </row>
    <row r="905" spans="1:3">
      <c r="A905" s="16" t="s">
        <v>2436</v>
      </c>
      <c r="B905" s="17">
        <f t="shared" si="14"/>
        <v>0.81601914940135789</v>
      </c>
      <c r="C905" s="17">
        <v>-0.29332508678101299</v>
      </c>
    </row>
    <row r="906" spans="1:3">
      <c r="A906" s="16" t="s">
        <v>2938</v>
      </c>
      <c r="B906" s="17">
        <f t="shared" si="14"/>
        <v>0.81601100242728741</v>
      </c>
      <c r="C906" s="17">
        <v>-0.29333949043535301</v>
      </c>
    </row>
    <row r="907" spans="1:3">
      <c r="A907" s="16" t="s">
        <v>2939</v>
      </c>
      <c r="B907" s="17">
        <f t="shared" si="14"/>
        <v>0.81575789458461645</v>
      </c>
      <c r="C907" s="17">
        <v>-0.29378705066649702</v>
      </c>
    </row>
    <row r="908" spans="1:3">
      <c r="A908" s="16" t="s">
        <v>1255</v>
      </c>
      <c r="B908" s="17">
        <f t="shared" si="14"/>
        <v>0.81558110833081099</v>
      </c>
      <c r="C908" s="17">
        <v>-0.29409973693489999</v>
      </c>
    </row>
    <row r="909" spans="1:3">
      <c r="A909" s="16" t="s">
        <v>1815</v>
      </c>
      <c r="B909" s="17">
        <f t="shared" si="14"/>
        <v>0.81555489118141578</v>
      </c>
      <c r="C909" s="17">
        <v>-0.29414611363363402</v>
      </c>
    </row>
    <row r="910" spans="1:3">
      <c r="A910" s="16" t="s">
        <v>2940</v>
      </c>
      <c r="B910" s="17">
        <f t="shared" si="14"/>
        <v>0.81553567936693894</v>
      </c>
      <c r="C910" s="17">
        <v>-0.294180099225819</v>
      </c>
    </row>
    <row r="911" spans="1:3">
      <c r="A911" s="16" t="s">
        <v>177</v>
      </c>
      <c r="B911" s="17">
        <f t="shared" si="14"/>
        <v>0.81539714320855938</v>
      </c>
      <c r="C911" s="17">
        <v>-0.29442519261825301</v>
      </c>
    </row>
    <row r="912" spans="1:3">
      <c r="A912" s="16" t="s">
        <v>1416</v>
      </c>
      <c r="B912" s="17">
        <f t="shared" si="14"/>
        <v>0.81529026038594699</v>
      </c>
      <c r="C912" s="17">
        <v>-0.29461431447940201</v>
      </c>
    </row>
    <row r="913" spans="1:3">
      <c r="A913" s="16" t="s">
        <v>2941</v>
      </c>
      <c r="B913" s="17">
        <f t="shared" si="14"/>
        <v>0.81525177625934586</v>
      </c>
      <c r="C913" s="17">
        <v>-0.29468241558610497</v>
      </c>
    </row>
    <row r="914" spans="1:3">
      <c r="A914" s="16" t="s">
        <v>2942</v>
      </c>
      <c r="B914" s="17">
        <f t="shared" si="14"/>
        <v>0.81511399455790567</v>
      </c>
      <c r="C914" s="17">
        <v>-0.294926259000171</v>
      </c>
    </row>
    <row r="915" spans="1:3">
      <c r="A915" s="16" t="s">
        <v>2943</v>
      </c>
      <c r="B915" s="17">
        <f t="shared" si="14"/>
        <v>0.81503459105145459</v>
      </c>
      <c r="C915" s="17">
        <v>-0.29506680452600598</v>
      </c>
    </row>
    <row r="916" spans="1:3">
      <c r="A916" s="16" t="s">
        <v>2944</v>
      </c>
      <c r="B916" s="17">
        <f t="shared" si="14"/>
        <v>0.81450406361934946</v>
      </c>
      <c r="C916" s="17">
        <v>-0.29600619840930198</v>
      </c>
    </row>
    <row r="917" spans="1:3">
      <c r="A917" s="16" t="s">
        <v>2945</v>
      </c>
      <c r="B917" s="17">
        <f t="shared" si="14"/>
        <v>0.81395426230866474</v>
      </c>
      <c r="C917" s="17">
        <v>-0.29698036599088301</v>
      </c>
    </row>
    <row r="918" spans="1:3">
      <c r="A918" s="16" t="s">
        <v>1851</v>
      </c>
      <c r="B918" s="17">
        <f t="shared" si="14"/>
        <v>0.81382453671175592</v>
      </c>
      <c r="C918" s="17">
        <v>-0.29721031673830101</v>
      </c>
    </row>
    <row r="919" spans="1:3">
      <c r="A919" s="16" t="s">
        <v>1551</v>
      </c>
      <c r="B919" s="17">
        <f t="shared" si="14"/>
        <v>0.8136195541794734</v>
      </c>
      <c r="C919" s="17">
        <v>-0.29757374216841198</v>
      </c>
    </row>
    <row r="920" spans="1:3">
      <c r="A920" s="16" t="s">
        <v>559</v>
      </c>
      <c r="B920" s="17">
        <f t="shared" si="14"/>
        <v>0.8133607116122723</v>
      </c>
      <c r="C920" s="17">
        <v>-0.29803279001192201</v>
      </c>
    </row>
    <row r="921" spans="1:3">
      <c r="A921" s="16" t="s">
        <v>2946</v>
      </c>
      <c r="B921" s="17">
        <f t="shared" si="14"/>
        <v>0.81336036994976868</v>
      </c>
      <c r="C921" s="17">
        <v>-0.29803339603443602</v>
      </c>
    </row>
    <row r="922" spans="1:3">
      <c r="A922" s="16" t="s">
        <v>2947</v>
      </c>
      <c r="B922" s="17">
        <f t="shared" si="14"/>
        <v>0.8133198787163427</v>
      </c>
      <c r="C922" s="17">
        <v>-0.29810521900237702</v>
      </c>
    </row>
    <row r="923" spans="1:3">
      <c r="A923" s="16" t="s">
        <v>2948</v>
      </c>
      <c r="B923" s="17">
        <f t="shared" si="14"/>
        <v>0.81328841646287364</v>
      </c>
      <c r="C923" s="17">
        <v>-0.29816102891948498</v>
      </c>
    </row>
    <row r="924" spans="1:3">
      <c r="A924" s="16" t="s">
        <v>2949</v>
      </c>
      <c r="B924" s="17">
        <f t="shared" si="14"/>
        <v>0.8132590018436906</v>
      </c>
      <c r="C924" s="17">
        <v>-0.29821320855439998</v>
      </c>
    </row>
    <row r="925" spans="1:3">
      <c r="A925" s="16" t="s">
        <v>1242</v>
      </c>
      <c r="B925" s="17">
        <f t="shared" si="14"/>
        <v>0.81284109527576931</v>
      </c>
      <c r="C925" s="17">
        <v>-0.29895475176866698</v>
      </c>
    </row>
    <row r="926" spans="1:3">
      <c r="A926" s="16" t="s">
        <v>2950</v>
      </c>
      <c r="B926" s="17">
        <f t="shared" si="14"/>
        <v>0.81282713410194429</v>
      </c>
      <c r="C926" s="17">
        <v>-0.29897953138344802</v>
      </c>
    </row>
    <row r="927" spans="1:3">
      <c r="A927" s="16" t="s">
        <v>2951</v>
      </c>
      <c r="B927" s="17">
        <f t="shared" si="14"/>
        <v>0.81272882538032909</v>
      </c>
      <c r="C927" s="17">
        <v>-0.29915403107322602</v>
      </c>
    </row>
    <row r="928" spans="1:3">
      <c r="A928" s="16" t="s">
        <v>802</v>
      </c>
      <c r="B928" s="17">
        <f t="shared" si="14"/>
        <v>0.8126554873612617</v>
      </c>
      <c r="C928" s="17">
        <v>-0.29928422107894898</v>
      </c>
    </row>
    <row r="929" spans="1:3">
      <c r="A929" s="16" t="s">
        <v>2952</v>
      </c>
      <c r="B929" s="17">
        <f t="shared" si="14"/>
        <v>0.81262054912815107</v>
      </c>
      <c r="C929" s="17">
        <v>-0.299346247731065</v>
      </c>
    </row>
    <row r="930" spans="1:3">
      <c r="A930" s="16" t="s">
        <v>2953</v>
      </c>
      <c r="B930" s="17">
        <f t="shared" si="14"/>
        <v>0.81245273161691478</v>
      </c>
      <c r="C930" s="17">
        <v>-0.29964421520731899</v>
      </c>
    </row>
    <row r="931" spans="1:3">
      <c r="A931" s="16" t="s">
        <v>2954</v>
      </c>
      <c r="B931" s="17">
        <f t="shared" si="14"/>
        <v>0.81229372572696634</v>
      </c>
      <c r="C931" s="17">
        <v>-0.29992659404691702</v>
      </c>
    </row>
    <row r="932" spans="1:3">
      <c r="A932" s="16" t="s">
        <v>64</v>
      </c>
      <c r="B932" s="17">
        <f t="shared" si="14"/>
        <v>0.81221920074054976</v>
      </c>
      <c r="C932" s="17">
        <v>-0.30005896212678801</v>
      </c>
    </row>
    <row r="933" spans="1:3">
      <c r="A933" s="16" t="s">
        <v>2955</v>
      </c>
      <c r="B933" s="17">
        <f t="shared" si="14"/>
        <v>0.81204312552210856</v>
      </c>
      <c r="C933" s="17">
        <v>-0.30037174761883101</v>
      </c>
    </row>
    <row r="934" spans="1:3">
      <c r="A934" s="16" t="s">
        <v>2956</v>
      </c>
      <c r="B934" s="17">
        <f t="shared" si="14"/>
        <v>0.81192647381700644</v>
      </c>
      <c r="C934" s="17">
        <v>-0.30057900868679699</v>
      </c>
    </row>
    <row r="935" spans="1:3">
      <c r="A935" s="16" t="s">
        <v>810</v>
      </c>
      <c r="B935" s="17">
        <f t="shared" si="14"/>
        <v>0.81183021832142677</v>
      </c>
      <c r="C935" s="17">
        <v>-0.30075005318744902</v>
      </c>
    </row>
    <row r="936" spans="1:3">
      <c r="A936" s="16" t="s">
        <v>2258</v>
      </c>
      <c r="B936" s="17">
        <f t="shared" si="14"/>
        <v>0.81178782582345155</v>
      </c>
      <c r="C936" s="17">
        <v>-0.300825390421886</v>
      </c>
    </row>
    <row r="937" spans="1:3">
      <c r="A937" s="16" t="s">
        <v>876</v>
      </c>
      <c r="B937" s="17">
        <f t="shared" si="14"/>
        <v>0.81175091543420907</v>
      </c>
      <c r="C937" s="17">
        <v>-0.30089098840753697</v>
      </c>
    </row>
    <row r="938" spans="1:3">
      <c r="A938" s="16" t="s">
        <v>2957</v>
      </c>
      <c r="B938" s="17">
        <f t="shared" si="14"/>
        <v>0.81164087976308974</v>
      </c>
      <c r="C938" s="17">
        <v>-0.301086564013817</v>
      </c>
    </row>
    <row r="939" spans="1:3">
      <c r="A939" s="16" t="s">
        <v>1222</v>
      </c>
      <c r="B939" s="17">
        <f t="shared" si="14"/>
        <v>0.81118005602854626</v>
      </c>
      <c r="C939" s="17">
        <v>-0.30190591274140199</v>
      </c>
    </row>
    <row r="940" spans="1:3">
      <c r="A940" s="16" t="s">
        <v>2958</v>
      </c>
      <c r="B940" s="17">
        <f t="shared" si="14"/>
        <v>0.81095809887980241</v>
      </c>
      <c r="C940" s="17">
        <v>-0.30230072064208802</v>
      </c>
    </row>
    <row r="941" spans="1:3">
      <c r="A941" s="16" t="s">
        <v>2959</v>
      </c>
      <c r="B941" s="17">
        <f t="shared" si="14"/>
        <v>0.81095389230880688</v>
      </c>
      <c r="C941" s="17">
        <v>-0.30230820415432202</v>
      </c>
    </row>
    <row r="942" spans="1:3">
      <c r="A942" s="16" t="s">
        <v>2960</v>
      </c>
      <c r="B942" s="17">
        <f t="shared" si="14"/>
        <v>0.81053423859213647</v>
      </c>
      <c r="C942" s="17">
        <v>-0.30305496552483202</v>
      </c>
    </row>
    <row r="943" spans="1:3">
      <c r="A943" s="16" t="s">
        <v>1705</v>
      </c>
      <c r="B943" s="17">
        <f t="shared" si="14"/>
        <v>0.81053146996498138</v>
      </c>
      <c r="C943" s="17">
        <v>-0.303059893498628</v>
      </c>
    </row>
    <row r="944" spans="1:3">
      <c r="A944" s="16" t="s">
        <v>1330</v>
      </c>
      <c r="B944" s="17">
        <f t="shared" si="14"/>
        <v>0.81027775597533669</v>
      </c>
      <c r="C944" s="17">
        <v>-0.303511559137984</v>
      </c>
    </row>
    <row r="945" spans="1:3">
      <c r="A945" s="16" t="s">
        <v>1664</v>
      </c>
      <c r="B945" s="17">
        <f t="shared" si="14"/>
        <v>0.81005489733118174</v>
      </c>
      <c r="C945" s="17">
        <v>-0.30390841229293702</v>
      </c>
    </row>
    <row r="946" spans="1:3">
      <c r="A946" s="16" t="s">
        <v>2961</v>
      </c>
      <c r="B946" s="17">
        <f t="shared" si="14"/>
        <v>0.80987863462569498</v>
      </c>
      <c r="C946" s="17">
        <v>-0.30422236755972598</v>
      </c>
    </row>
    <row r="947" spans="1:3">
      <c r="A947" s="16" t="s">
        <v>2962</v>
      </c>
      <c r="B947" s="17">
        <f t="shared" si="14"/>
        <v>0.8098152646807395</v>
      </c>
      <c r="C947" s="17">
        <v>-0.30433525741553702</v>
      </c>
    </row>
    <row r="948" spans="1:3">
      <c r="A948" s="16" t="s">
        <v>2963</v>
      </c>
      <c r="B948" s="17">
        <f t="shared" si="14"/>
        <v>0.80971257229035265</v>
      </c>
      <c r="C948" s="17">
        <v>-0.304518216669666</v>
      </c>
    </row>
    <row r="949" spans="1:3">
      <c r="A949" s="16" t="s">
        <v>957</v>
      </c>
      <c r="B949" s="17">
        <f t="shared" si="14"/>
        <v>0.80970993147373116</v>
      </c>
      <c r="C949" s="17">
        <v>-0.30452292191864799</v>
      </c>
    </row>
    <row r="950" spans="1:3">
      <c r="A950" s="16" t="s">
        <v>2964</v>
      </c>
      <c r="B950" s="17">
        <f t="shared" si="14"/>
        <v>0.80924288814504686</v>
      </c>
      <c r="C950" s="17">
        <v>-0.30535531320849901</v>
      </c>
    </row>
    <row r="951" spans="1:3">
      <c r="A951" s="16" t="s">
        <v>1762</v>
      </c>
      <c r="B951" s="17">
        <f t="shared" si="14"/>
        <v>0.80921440404283884</v>
      </c>
      <c r="C951" s="17">
        <v>-0.30540609474373298</v>
      </c>
    </row>
    <row r="952" spans="1:3">
      <c r="A952" s="16" t="s">
        <v>2965</v>
      </c>
      <c r="B952" s="17">
        <f t="shared" si="14"/>
        <v>0.80915372548815279</v>
      </c>
      <c r="C952" s="17">
        <v>-0.30551427859681002</v>
      </c>
    </row>
    <row r="953" spans="1:3">
      <c r="A953" s="16" t="s">
        <v>2966</v>
      </c>
      <c r="B953" s="17">
        <f t="shared" si="14"/>
        <v>0.80905575048303391</v>
      </c>
      <c r="C953" s="17">
        <v>-0.30568897545316598</v>
      </c>
    </row>
    <row r="954" spans="1:3">
      <c r="A954" s="16" t="s">
        <v>2967</v>
      </c>
      <c r="B954" s="17">
        <f t="shared" si="14"/>
        <v>0.80901982200139755</v>
      </c>
      <c r="C954" s="17">
        <v>-0.305753043959203</v>
      </c>
    </row>
    <row r="955" spans="1:3">
      <c r="A955" s="16" t="s">
        <v>2968</v>
      </c>
      <c r="B955" s="17">
        <f t="shared" si="14"/>
        <v>0.80888008380758847</v>
      </c>
      <c r="C955" s="17">
        <v>-0.306002255420318</v>
      </c>
    </row>
    <row r="956" spans="1:3">
      <c r="A956" s="16" t="s">
        <v>200</v>
      </c>
      <c r="B956" s="17">
        <f t="shared" si="14"/>
        <v>0.80871453622222889</v>
      </c>
      <c r="C956" s="17">
        <v>-0.30629755150786198</v>
      </c>
    </row>
    <row r="957" spans="1:3">
      <c r="A957" s="16" t="s">
        <v>2408</v>
      </c>
      <c r="B957" s="17">
        <f t="shared" si="14"/>
        <v>0.80866147343456329</v>
      </c>
      <c r="C957" s="17">
        <v>-0.30639221523502402</v>
      </c>
    </row>
    <row r="958" spans="1:3">
      <c r="A958" s="16" t="s">
        <v>149</v>
      </c>
      <c r="B958" s="17">
        <f t="shared" si="14"/>
        <v>0.80846596116028913</v>
      </c>
      <c r="C958" s="17">
        <v>-0.30674106169433002</v>
      </c>
    </row>
    <row r="959" spans="1:3">
      <c r="A959" s="16" t="s">
        <v>2969</v>
      </c>
      <c r="B959" s="17">
        <f t="shared" si="14"/>
        <v>0.80806864557351987</v>
      </c>
      <c r="C959" s="17">
        <v>-0.30745023950698502</v>
      </c>
    </row>
    <row r="960" spans="1:3">
      <c r="A960" s="16" t="s">
        <v>2394</v>
      </c>
      <c r="B960" s="17">
        <f t="shared" si="14"/>
        <v>0.80796981592281025</v>
      </c>
      <c r="C960" s="17">
        <v>-0.307626696999237</v>
      </c>
    </row>
    <row r="961" spans="1:3">
      <c r="A961" s="16" t="s">
        <v>2019</v>
      </c>
      <c r="B961" s="17">
        <f t="shared" si="14"/>
        <v>0.80769913964167828</v>
      </c>
      <c r="C961" s="17">
        <v>-0.30811009222792402</v>
      </c>
    </row>
    <row r="962" spans="1:3">
      <c r="A962" s="16" t="s">
        <v>1994</v>
      </c>
      <c r="B962" s="17">
        <f t="shared" si="14"/>
        <v>0.80768496108774879</v>
      </c>
      <c r="C962" s="17">
        <v>-0.30813541788196802</v>
      </c>
    </row>
    <row r="963" spans="1:3">
      <c r="A963" s="16" t="s">
        <v>2970</v>
      </c>
      <c r="B963" s="17">
        <f t="shared" si="14"/>
        <v>0.80765686254542624</v>
      </c>
      <c r="C963" s="17">
        <v>-0.30818560865530897</v>
      </c>
    </row>
    <row r="964" spans="1:3">
      <c r="A964" s="16" t="s">
        <v>1269</v>
      </c>
      <c r="B964" s="17">
        <f t="shared" ref="B964:B1027" si="15">2^C964</f>
        <v>0.80759611610707249</v>
      </c>
      <c r="C964" s="17">
        <v>-0.30829412241329501</v>
      </c>
    </row>
    <row r="965" spans="1:3">
      <c r="A965" s="16" t="s">
        <v>1490</v>
      </c>
      <c r="B965" s="17">
        <f t="shared" si="15"/>
        <v>0.80730962026840947</v>
      </c>
      <c r="C965" s="17">
        <v>-0.30880601127553697</v>
      </c>
    </row>
    <row r="966" spans="1:3">
      <c r="A966" s="16" t="s">
        <v>2971</v>
      </c>
      <c r="B966" s="17">
        <f t="shared" si="15"/>
        <v>0.80725137957129278</v>
      </c>
      <c r="C966" s="17">
        <v>-0.30891009351826798</v>
      </c>
    </row>
    <row r="967" spans="1:3">
      <c r="A967" s="16" t="s">
        <v>2972</v>
      </c>
      <c r="B967" s="17">
        <f t="shared" si="15"/>
        <v>0.80719183644299086</v>
      </c>
      <c r="C967" s="17">
        <v>-0.30901651110559097</v>
      </c>
    </row>
    <row r="968" spans="1:3">
      <c r="A968" s="16" t="s">
        <v>710</v>
      </c>
      <c r="B968" s="17">
        <f t="shared" si="15"/>
        <v>0.80706474452819987</v>
      </c>
      <c r="C968" s="17">
        <v>-0.30924368053794299</v>
      </c>
    </row>
    <row r="969" spans="1:3">
      <c r="A969" s="16" t="s">
        <v>2973</v>
      </c>
      <c r="B969" s="17">
        <f t="shared" si="15"/>
        <v>0.8067007689520822</v>
      </c>
      <c r="C969" s="17">
        <v>-0.30989446376907198</v>
      </c>
    </row>
    <row r="970" spans="1:3">
      <c r="A970" s="16" t="s">
        <v>689</v>
      </c>
      <c r="B970" s="17">
        <f t="shared" si="15"/>
        <v>0.80656250243969296</v>
      </c>
      <c r="C970" s="17">
        <v>-0.31014175931688598</v>
      </c>
    </row>
    <row r="971" spans="1:3">
      <c r="A971" s="16" t="s">
        <v>1832</v>
      </c>
      <c r="B971" s="17">
        <f t="shared" si="15"/>
        <v>0.80639461656633982</v>
      </c>
      <c r="C971" s="17">
        <v>-0.310442087347858</v>
      </c>
    </row>
    <row r="972" spans="1:3">
      <c r="A972" s="16" t="s">
        <v>1718</v>
      </c>
      <c r="B972" s="17">
        <f t="shared" si="15"/>
        <v>0.80631900619962427</v>
      </c>
      <c r="C972" s="17">
        <v>-0.31057736579982897</v>
      </c>
    </row>
    <row r="973" spans="1:3">
      <c r="A973" s="16" t="s">
        <v>1270</v>
      </c>
      <c r="B973" s="17">
        <f t="shared" si="15"/>
        <v>0.80629446982400144</v>
      </c>
      <c r="C973" s="17">
        <v>-0.310621267835824</v>
      </c>
    </row>
    <row r="974" spans="1:3">
      <c r="A974" s="16" t="s">
        <v>1739</v>
      </c>
      <c r="B974" s="17">
        <f t="shared" si="15"/>
        <v>0.80589383304421558</v>
      </c>
      <c r="C974" s="17">
        <v>-0.31133830157966702</v>
      </c>
    </row>
    <row r="975" spans="1:3">
      <c r="A975" s="16" t="s">
        <v>1793</v>
      </c>
      <c r="B975" s="17">
        <f t="shared" si="15"/>
        <v>0.80588942940837471</v>
      </c>
      <c r="C975" s="17">
        <v>-0.31134618490211802</v>
      </c>
    </row>
    <row r="976" spans="1:3">
      <c r="A976" s="16" t="s">
        <v>2414</v>
      </c>
      <c r="B976" s="17">
        <f t="shared" si="15"/>
        <v>0.80581579472057474</v>
      </c>
      <c r="C976" s="17">
        <v>-0.31147801099216199</v>
      </c>
    </row>
    <row r="977" spans="1:3">
      <c r="A977" s="16" t="s">
        <v>635</v>
      </c>
      <c r="B977" s="17">
        <f t="shared" si="15"/>
        <v>0.80567906917109577</v>
      </c>
      <c r="C977" s="17">
        <v>-0.31172281881263902</v>
      </c>
    </row>
    <row r="978" spans="1:3">
      <c r="A978" s="16" t="s">
        <v>2974</v>
      </c>
      <c r="B978" s="17">
        <f t="shared" si="15"/>
        <v>0.80540469754833754</v>
      </c>
      <c r="C978" s="17">
        <v>-0.31221420801476202</v>
      </c>
    </row>
    <row r="979" spans="1:3">
      <c r="A979" s="16" t="s">
        <v>390</v>
      </c>
      <c r="B979" s="17">
        <f t="shared" si="15"/>
        <v>0.80533958151344487</v>
      </c>
      <c r="C979" s="17">
        <v>-0.31233085294952201</v>
      </c>
    </row>
    <row r="980" spans="1:3">
      <c r="A980" s="16" t="s">
        <v>2975</v>
      </c>
      <c r="B980" s="17">
        <f t="shared" si="15"/>
        <v>0.80515782748963471</v>
      </c>
      <c r="C980" s="17">
        <v>-0.31265648604704799</v>
      </c>
    </row>
    <row r="981" spans="1:3">
      <c r="A981" s="16" t="s">
        <v>1149</v>
      </c>
      <c r="B981" s="17">
        <f t="shared" si="15"/>
        <v>0.80512945645719558</v>
      </c>
      <c r="C981" s="17">
        <v>-0.31270732262536199</v>
      </c>
    </row>
    <row r="982" spans="1:3">
      <c r="A982" s="16" t="s">
        <v>2976</v>
      </c>
      <c r="B982" s="17">
        <f t="shared" si="15"/>
        <v>0.80509386349778123</v>
      </c>
      <c r="C982" s="17">
        <v>-0.312771102332698</v>
      </c>
    </row>
    <row r="983" spans="1:3">
      <c r="A983" s="16" t="s">
        <v>2125</v>
      </c>
      <c r="B983" s="17">
        <f t="shared" si="15"/>
        <v>0.80506606178374884</v>
      </c>
      <c r="C983" s="17">
        <v>-0.31282092271927803</v>
      </c>
    </row>
    <row r="984" spans="1:3">
      <c r="A984" s="16" t="s">
        <v>2977</v>
      </c>
      <c r="B984" s="17">
        <f t="shared" si="15"/>
        <v>0.80503767994647057</v>
      </c>
      <c r="C984" s="17">
        <v>-0.31287178445549502</v>
      </c>
    </row>
    <row r="985" spans="1:3">
      <c r="A985" s="16" t="s">
        <v>2168</v>
      </c>
      <c r="B985" s="17">
        <f t="shared" si="15"/>
        <v>0.80487874273808246</v>
      </c>
      <c r="C985" s="17">
        <v>-0.31315664138330601</v>
      </c>
    </row>
    <row r="986" spans="1:3">
      <c r="A986" s="16" t="s">
        <v>2978</v>
      </c>
      <c r="B986" s="17">
        <f t="shared" si="15"/>
        <v>0.80474041995915779</v>
      </c>
      <c r="C986" s="17">
        <v>-0.313404597660558</v>
      </c>
    </row>
    <row r="987" spans="1:3">
      <c r="A987" s="16" t="s">
        <v>800</v>
      </c>
      <c r="B987" s="17">
        <f t="shared" si="15"/>
        <v>0.8046388685603908</v>
      </c>
      <c r="C987" s="17">
        <v>-0.31358666499625198</v>
      </c>
    </row>
    <row r="988" spans="1:3">
      <c r="A988" s="16" t="s">
        <v>1078</v>
      </c>
      <c r="B988" s="17">
        <f t="shared" si="15"/>
        <v>0.80463804339683276</v>
      </c>
      <c r="C988" s="17">
        <v>-0.31358814449224698</v>
      </c>
    </row>
    <row r="989" spans="1:3">
      <c r="A989" s="16" t="s">
        <v>2055</v>
      </c>
      <c r="B989" s="17">
        <f t="shared" si="15"/>
        <v>0.80447786566057145</v>
      </c>
      <c r="C989" s="17">
        <v>-0.31387536758814399</v>
      </c>
    </row>
    <row r="990" spans="1:3">
      <c r="A990" s="16" t="s">
        <v>2979</v>
      </c>
      <c r="B990" s="17">
        <f t="shared" si="15"/>
        <v>0.80445683909142296</v>
      </c>
      <c r="C990" s="17">
        <v>-0.31391307567778798</v>
      </c>
    </row>
    <row r="991" spans="1:3">
      <c r="A991" s="16" t="s">
        <v>2980</v>
      </c>
      <c r="B991" s="17">
        <f t="shared" si="15"/>
        <v>0.80443590280397004</v>
      </c>
      <c r="C991" s="17">
        <v>-0.31395062283963199</v>
      </c>
    </row>
    <row r="992" spans="1:3">
      <c r="A992" s="16" t="s">
        <v>2981</v>
      </c>
      <c r="B992" s="17">
        <f t="shared" si="15"/>
        <v>0.8042528072963866</v>
      </c>
      <c r="C992" s="17">
        <v>-0.31427902818030701</v>
      </c>
    </row>
    <row r="993" spans="1:3">
      <c r="A993" s="16" t="s">
        <v>366</v>
      </c>
      <c r="B993" s="17">
        <f t="shared" si="15"/>
        <v>0.80420786675555789</v>
      </c>
      <c r="C993" s="17">
        <v>-0.31435964624757001</v>
      </c>
    </row>
    <row r="994" spans="1:3">
      <c r="A994" s="16" t="s">
        <v>2335</v>
      </c>
      <c r="B994" s="17">
        <f t="shared" si="15"/>
        <v>0.8040590058267737</v>
      </c>
      <c r="C994" s="17">
        <v>-0.31462671750049898</v>
      </c>
    </row>
    <row r="995" spans="1:3">
      <c r="A995" s="16" t="s">
        <v>829</v>
      </c>
      <c r="B995" s="17">
        <f t="shared" si="15"/>
        <v>0.80388045062350022</v>
      </c>
      <c r="C995" s="17">
        <v>-0.314947128454174</v>
      </c>
    </row>
    <row r="996" spans="1:3">
      <c r="A996" s="16" t="s">
        <v>2982</v>
      </c>
      <c r="B996" s="17">
        <f t="shared" si="15"/>
        <v>0.80369707575323301</v>
      </c>
      <c r="C996" s="17">
        <v>-0.31527626221321797</v>
      </c>
    </row>
    <row r="997" spans="1:3">
      <c r="A997" s="16" t="s">
        <v>1597</v>
      </c>
      <c r="B997" s="17">
        <f t="shared" si="15"/>
        <v>0.80356039818654501</v>
      </c>
      <c r="C997" s="17">
        <v>-0.31552162930758099</v>
      </c>
    </row>
    <row r="998" spans="1:3">
      <c r="A998" s="16" t="s">
        <v>2983</v>
      </c>
      <c r="B998" s="17">
        <f t="shared" si="15"/>
        <v>0.80347681818891803</v>
      </c>
      <c r="C998" s="17">
        <v>-0.31567169484056801</v>
      </c>
    </row>
    <row r="999" spans="1:3">
      <c r="A999" s="16" t="s">
        <v>1033</v>
      </c>
      <c r="B999" s="17">
        <f t="shared" si="15"/>
        <v>0.80312395272710324</v>
      </c>
      <c r="C999" s="17">
        <v>-0.31630542696526598</v>
      </c>
    </row>
    <row r="1000" spans="1:3">
      <c r="A1000" s="16" t="s">
        <v>2984</v>
      </c>
      <c r="B1000" s="17">
        <f t="shared" si="15"/>
        <v>0.80304485089635713</v>
      </c>
      <c r="C1000" s="17">
        <v>-0.31644752886486399</v>
      </c>
    </row>
    <row r="1001" spans="1:3">
      <c r="A1001" s="16" t="s">
        <v>2985</v>
      </c>
      <c r="B1001" s="17">
        <f t="shared" si="15"/>
        <v>0.80303738606824304</v>
      </c>
      <c r="C1001" s="17">
        <v>-0.31646093972298001</v>
      </c>
    </row>
    <row r="1002" spans="1:3">
      <c r="A1002" s="16" t="s">
        <v>920</v>
      </c>
      <c r="B1002" s="17">
        <f t="shared" si="15"/>
        <v>0.80289340798013731</v>
      </c>
      <c r="C1002" s="17">
        <v>-0.31671962642982099</v>
      </c>
    </row>
    <row r="1003" spans="1:3">
      <c r="A1003" s="16" t="s">
        <v>1796</v>
      </c>
      <c r="B1003" s="17">
        <f t="shared" si="15"/>
        <v>0.80275925977635643</v>
      </c>
      <c r="C1003" s="17">
        <v>-0.316960693445964</v>
      </c>
    </row>
    <row r="1004" spans="1:3">
      <c r="A1004" s="16" t="s">
        <v>2181</v>
      </c>
      <c r="B1004" s="17">
        <f t="shared" si="15"/>
        <v>0.80250299880681186</v>
      </c>
      <c r="C1004" s="17">
        <v>-0.31742131155505998</v>
      </c>
    </row>
    <row r="1005" spans="1:3">
      <c r="A1005" s="16" t="s">
        <v>683</v>
      </c>
      <c r="B1005" s="17">
        <f t="shared" si="15"/>
        <v>0.8024994145032649</v>
      </c>
      <c r="C1005" s="17">
        <v>-0.31742775523004702</v>
      </c>
    </row>
    <row r="1006" spans="1:3">
      <c r="A1006" s="16" t="s">
        <v>2986</v>
      </c>
      <c r="B1006" s="17">
        <f t="shared" si="15"/>
        <v>0.80238412808025084</v>
      </c>
      <c r="C1006" s="17">
        <v>-0.317635026532465</v>
      </c>
    </row>
    <row r="1007" spans="1:3">
      <c r="A1007" s="16" t="s">
        <v>2987</v>
      </c>
      <c r="B1007" s="17">
        <f t="shared" si="15"/>
        <v>0.80226601491538585</v>
      </c>
      <c r="C1007" s="17">
        <v>-0.31784741086841001</v>
      </c>
    </row>
    <row r="1008" spans="1:3">
      <c r="A1008" s="16" t="s">
        <v>2988</v>
      </c>
      <c r="B1008" s="17">
        <f t="shared" si="15"/>
        <v>0.80209796566353897</v>
      </c>
      <c r="C1008" s="17">
        <v>-0.31814964131746798</v>
      </c>
    </row>
    <row r="1009" spans="1:3">
      <c r="A1009" s="16" t="s">
        <v>1457</v>
      </c>
      <c r="B1009" s="17">
        <f t="shared" si="15"/>
        <v>0.8020208322056418</v>
      </c>
      <c r="C1009" s="17">
        <v>-0.31828838423030997</v>
      </c>
    </row>
    <row r="1010" spans="1:3">
      <c r="A1010" s="16" t="s">
        <v>2068</v>
      </c>
      <c r="B1010" s="17">
        <f t="shared" si="15"/>
        <v>0.80189863390565752</v>
      </c>
      <c r="C1010" s="17">
        <v>-0.31850821432210502</v>
      </c>
    </row>
    <row r="1011" spans="1:3">
      <c r="A1011" s="16" t="s">
        <v>874</v>
      </c>
      <c r="B1011" s="17">
        <f t="shared" si="15"/>
        <v>0.80175589285369298</v>
      </c>
      <c r="C1011" s="17">
        <v>-0.31876504246670601</v>
      </c>
    </row>
    <row r="1012" spans="1:3">
      <c r="A1012" s="16" t="s">
        <v>2989</v>
      </c>
      <c r="B1012" s="17">
        <f t="shared" si="15"/>
        <v>0.80165046526680439</v>
      </c>
      <c r="C1012" s="17">
        <v>-0.31895476337709899</v>
      </c>
    </row>
    <row r="1013" spans="1:3">
      <c r="A1013" s="16" t="s">
        <v>2990</v>
      </c>
      <c r="B1013" s="17">
        <f t="shared" si="15"/>
        <v>0.80164261279294158</v>
      </c>
      <c r="C1013" s="17">
        <v>-0.31896889519773203</v>
      </c>
    </row>
    <row r="1014" spans="1:3">
      <c r="A1014" s="16" t="s">
        <v>1535</v>
      </c>
      <c r="B1014" s="17">
        <f t="shared" si="15"/>
        <v>0.80135473871029372</v>
      </c>
      <c r="C1014" s="17">
        <v>-0.31948706762703999</v>
      </c>
    </row>
    <row r="1015" spans="1:3">
      <c r="A1015" s="16" t="s">
        <v>2991</v>
      </c>
      <c r="B1015" s="17">
        <f t="shared" si="15"/>
        <v>0.80130232998556372</v>
      </c>
      <c r="C1015" s="17">
        <v>-0.31958142319289501</v>
      </c>
    </row>
    <row r="1016" spans="1:3">
      <c r="A1016" s="16" t="s">
        <v>949</v>
      </c>
      <c r="B1016" s="17">
        <f t="shared" si="15"/>
        <v>0.8010851004320837</v>
      </c>
      <c r="C1016" s="17">
        <v>-0.31997258452568</v>
      </c>
    </row>
    <row r="1017" spans="1:3">
      <c r="A1017" s="16" t="s">
        <v>1811</v>
      </c>
      <c r="B1017" s="17">
        <f t="shared" si="15"/>
        <v>0.80103567583617941</v>
      </c>
      <c r="C1017" s="17">
        <v>-0.32006159731483802</v>
      </c>
    </row>
    <row r="1018" spans="1:3">
      <c r="A1018" s="16" t="s">
        <v>787</v>
      </c>
      <c r="B1018" s="17">
        <f t="shared" si="15"/>
        <v>0.80075277202964379</v>
      </c>
      <c r="C1018" s="17">
        <v>-0.32057120758643798</v>
      </c>
    </row>
    <row r="1019" spans="1:3">
      <c r="A1019" s="16" t="s">
        <v>2992</v>
      </c>
      <c r="B1019" s="17">
        <f t="shared" si="15"/>
        <v>0.80072968358000796</v>
      </c>
      <c r="C1019" s="17">
        <v>-0.32061280603377301</v>
      </c>
    </row>
    <row r="1020" spans="1:3">
      <c r="A1020" s="16" t="s">
        <v>2457</v>
      </c>
      <c r="B1020" s="17">
        <f t="shared" si="15"/>
        <v>0.80048771906265681</v>
      </c>
      <c r="C1020" s="17">
        <v>-0.32104882554159803</v>
      </c>
    </row>
    <row r="1021" spans="1:3">
      <c r="A1021" s="16" t="s">
        <v>2993</v>
      </c>
      <c r="B1021" s="17">
        <f t="shared" si="15"/>
        <v>0.80044565140785817</v>
      </c>
      <c r="C1021" s="17">
        <v>-0.32112464480815001</v>
      </c>
    </row>
    <row r="1022" spans="1:3">
      <c r="A1022" s="16" t="s">
        <v>2206</v>
      </c>
      <c r="B1022" s="17">
        <f t="shared" si="15"/>
        <v>0.80026103576562202</v>
      </c>
      <c r="C1022" s="17">
        <v>-0.32145742791556098</v>
      </c>
    </row>
    <row r="1023" spans="1:3">
      <c r="A1023" s="16" t="s">
        <v>1725</v>
      </c>
      <c r="B1023" s="17">
        <f t="shared" si="15"/>
        <v>0.79980948901811777</v>
      </c>
      <c r="C1023" s="17">
        <v>-0.32227169736250999</v>
      </c>
    </row>
    <row r="1024" spans="1:3">
      <c r="A1024" s="16" t="s">
        <v>2994</v>
      </c>
      <c r="B1024" s="17">
        <f t="shared" si="15"/>
        <v>0.79931739700836146</v>
      </c>
      <c r="C1024" s="17">
        <v>-0.32315960529620702</v>
      </c>
    </row>
    <row r="1025" spans="1:3">
      <c r="A1025" s="16" t="s">
        <v>2995</v>
      </c>
      <c r="B1025" s="17">
        <f t="shared" si="15"/>
        <v>0.79885229704126404</v>
      </c>
      <c r="C1025" s="17">
        <v>-0.32399931266581899</v>
      </c>
    </row>
    <row r="1026" spans="1:3">
      <c r="A1026" s="16" t="s">
        <v>1640</v>
      </c>
      <c r="B1026" s="17">
        <f t="shared" si="15"/>
        <v>0.79824288264847276</v>
      </c>
      <c r="C1026" s="17">
        <v>-0.32510031049760502</v>
      </c>
    </row>
    <row r="1027" spans="1:3">
      <c r="A1027" s="16" t="s">
        <v>2996</v>
      </c>
      <c r="B1027" s="17">
        <f t="shared" si="15"/>
        <v>0.79756654801729432</v>
      </c>
      <c r="C1027" s="17">
        <v>-0.32632319420546402</v>
      </c>
    </row>
    <row r="1028" spans="1:3">
      <c r="A1028" s="16" t="s">
        <v>1840</v>
      </c>
      <c r="B1028" s="17">
        <f t="shared" ref="B1028:B1091" si="16">2^C1028</f>
        <v>0.79740375149610498</v>
      </c>
      <c r="C1028" s="17">
        <v>-0.32661770217803399</v>
      </c>
    </row>
    <row r="1029" spans="1:3">
      <c r="A1029" s="16" t="s">
        <v>2997</v>
      </c>
      <c r="B1029" s="17">
        <f t="shared" si="16"/>
        <v>0.7971511305918817</v>
      </c>
      <c r="C1029" s="17">
        <v>-0.32707482652400799</v>
      </c>
    </row>
    <row r="1030" spans="1:3">
      <c r="A1030" s="16" t="s">
        <v>1936</v>
      </c>
      <c r="B1030" s="17">
        <f t="shared" si="16"/>
        <v>0.79665017968505047</v>
      </c>
      <c r="C1030" s="17">
        <v>-0.327981739334474</v>
      </c>
    </row>
    <row r="1031" spans="1:3">
      <c r="A1031" s="16" t="s">
        <v>2998</v>
      </c>
      <c r="B1031" s="17">
        <f t="shared" si="16"/>
        <v>0.79662714679416002</v>
      </c>
      <c r="C1031" s="17">
        <v>-0.32802345139164701</v>
      </c>
    </row>
    <row r="1032" spans="1:3">
      <c r="A1032" s="16" t="s">
        <v>68</v>
      </c>
      <c r="B1032" s="17">
        <f t="shared" si="16"/>
        <v>0.79649672007719374</v>
      </c>
      <c r="C1032" s="17">
        <v>-0.328259674050914</v>
      </c>
    </row>
    <row r="1033" spans="1:3">
      <c r="A1033" s="16" t="s">
        <v>2999</v>
      </c>
      <c r="B1033" s="17">
        <f t="shared" si="16"/>
        <v>0.79635959222427011</v>
      </c>
      <c r="C1033" s="17">
        <v>-0.32850807520592301</v>
      </c>
    </row>
    <row r="1034" spans="1:3">
      <c r="A1034" s="16" t="s">
        <v>3000</v>
      </c>
      <c r="B1034" s="17">
        <f t="shared" si="16"/>
        <v>0.79615153083614476</v>
      </c>
      <c r="C1034" s="17">
        <v>-0.32888505107781502</v>
      </c>
    </row>
    <row r="1035" spans="1:3">
      <c r="A1035" s="16" t="s">
        <v>1935</v>
      </c>
      <c r="B1035" s="17">
        <f t="shared" si="16"/>
        <v>0.79606755091571602</v>
      </c>
      <c r="C1035" s="17">
        <v>-0.32903723794234602</v>
      </c>
    </row>
    <row r="1036" spans="1:3">
      <c r="A1036" s="16" t="s">
        <v>3001</v>
      </c>
      <c r="B1036" s="17">
        <f t="shared" si="16"/>
        <v>0.79605568400281501</v>
      </c>
      <c r="C1036" s="17">
        <v>-0.32905874423786102</v>
      </c>
    </row>
    <row r="1037" spans="1:3">
      <c r="A1037" s="16" t="s">
        <v>3002</v>
      </c>
      <c r="B1037" s="17">
        <f t="shared" si="16"/>
        <v>0.79580285832075504</v>
      </c>
      <c r="C1037" s="17">
        <v>-0.32951701405403699</v>
      </c>
    </row>
    <row r="1038" spans="1:3">
      <c r="A1038" s="16" t="s">
        <v>1789</v>
      </c>
      <c r="B1038" s="17">
        <f t="shared" si="16"/>
        <v>0.79556425396511266</v>
      </c>
      <c r="C1038" s="17">
        <v>-0.32994963996485499</v>
      </c>
    </row>
    <row r="1039" spans="1:3">
      <c r="A1039" s="16" t="s">
        <v>168</v>
      </c>
      <c r="B1039" s="17">
        <f t="shared" si="16"/>
        <v>0.79551323931959228</v>
      </c>
      <c r="C1039" s="17">
        <v>-0.33004215409624199</v>
      </c>
    </row>
    <row r="1040" spans="1:3">
      <c r="A1040" s="16" t="s">
        <v>3003</v>
      </c>
      <c r="B1040" s="17">
        <f t="shared" si="16"/>
        <v>0.79529474067499195</v>
      </c>
      <c r="C1040" s="17">
        <v>-0.33043846454596598</v>
      </c>
    </row>
    <row r="1041" spans="1:3">
      <c r="A1041" s="16" t="s">
        <v>3004</v>
      </c>
      <c r="B1041" s="17">
        <f t="shared" si="16"/>
        <v>0.7952571715991259</v>
      </c>
      <c r="C1041" s="17">
        <v>-0.330506617894542</v>
      </c>
    </row>
    <row r="1042" spans="1:3">
      <c r="A1042" s="16" t="s">
        <v>3005</v>
      </c>
      <c r="B1042" s="17">
        <f t="shared" si="16"/>
        <v>0.79517695681146405</v>
      </c>
      <c r="C1042" s="17">
        <v>-0.33065214479741301</v>
      </c>
    </row>
    <row r="1043" spans="1:3">
      <c r="A1043" s="16" t="s">
        <v>1644</v>
      </c>
      <c r="B1043" s="17">
        <f t="shared" si="16"/>
        <v>0.79510924964201524</v>
      </c>
      <c r="C1043" s="17">
        <v>-0.33077499161235602</v>
      </c>
    </row>
    <row r="1044" spans="1:3">
      <c r="A1044" s="16" t="s">
        <v>3006</v>
      </c>
      <c r="B1044" s="17">
        <f t="shared" si="16"/>
        <v>0.79478721388395968</v>
      </c>
      <c r="C1044" s="17">
        <v>-0.33135943142733498</v>
      </c>
    </row>
    <row r="1045" spans="1:3">
      <c r="A1045" s="16" t="s">
        <v>842</v>
      </c>
      <c r="B1045" s="17">
        <f t="shared" si="16"/>
        <v>0.79333916313809238</v>
      </c>
      <c r="C1045" s="17">
        <v>-0.333990325591913</v>
      </c>
    </row>
    <row r="1046" spans="1:3">
      <c r="A1046" s="16" t="s">
        <v>1537</v>
      </c>
      <c r="B1046" s="17">
        <f t="shared" si="16"/>
        <v>0.79295522445430477</v>
      </c>
      <c r="C1046" s="17">
        <v>-0.33468869085154501</v>
      </c>
    </row>
    <row r="1047" spans="1:3">
      <c r="A1047" s="16" t="s">
        <v>1217</v>
      </c>
      <c r="B1047" s="17">
        <f t="shared" si="16"/>
        <v>0.7928921864600057</v>
      </c>
      <c r="C1047" s="17">
        <v>-0.33480338612573701</v>
      </c>
    </row>
    <row r="1048" spans="1:3">
      <c r="A1048" s="16" t="s">
        <v>1660</v>
      </c>
      <c r="B1048" s="17">
        <f t="shared" si="16"/>
        <v>0.79252086379121656</v>
      </c>
      <c r="C1048" s="17">
        <v>-0.33547917895151502</v>
      </c>
    </row>
    <row r="1049" spans="1:3">
      <c r="A1049" s="16" t="s">
        <v>3007</v>
      </c>
      <c r="B1049" s="17">
        <f t="shared" si="16"/>
        <v>0.79209331801887395</v>
      </c>
      <c r="C1049" s="17">
        <v>-0.33625768792557298</v>
      </c>
    </row>
    <row r="1050" spans="1:3">
      <c r="A1050" s="16" t="s">
        <v>3008</v>
      </c>
      <c r="B1050" s="17">
        <f t="shared" si="16"/>
        <v>0.79182049528730492</v>
      </c>
      <c r="C1050" s="17">
        <v>-0.33675468467181302</v>
      </c>
    </row>
    <row r="1051" spans="1:3">
      <c r="A1051" s="16" t="s">
        <v>584</v>
      </c>
      <c r="B1051" s="17">
        <f t="shared" si="16"/>
        <v>0.7915094723545455</v>
      </c>
      <c r="C1051" s="17">
        <v>-0.33732147903260501</v>
      </c>
    </row>
    <row r="1052" spans="1:3">
      <c r="A1052" s="16" t="s">
        <v>546</v>
      </c>
      <c r="B1052" s="17">
        <f t="shared" si="16"/>
        <v>0.79141543282017623</v>
      </c>
      <c r="C1052" s="17">
        <v>-0.33749289634949498</v>
      </c>
    </row>
    <row r="1053" spans="1:3">
      <c r="A1053" s="16" t="s">
        <v>607</v>
      </c>
      <c r="B1053" s="17">
        <f t="shared" si="16"/>
        <v>0.79134635074864734</v>
      </c>
      <c r="C1053" s="17">
        <v>-0.33761883363596101</v>
      </c>
    </row>
    <row r="1054" spans="1:3">
      <c r="A1054" s="16" t="s">
        <v>3009</v>
      </c>
      <c r="B1054" s="17">
        <f t="shared" si="16"/>
        <v>0.79127786423242641</v>
      </c>
      <c r="C1054" s="17">
        <v>-0.33774369607196603</v>
      </c>
    </row>
    <row r="1055" spans="1:3">
      <c r="A1055" s="16" t="s">
        <v>3010</v>
      </c>
      <c r="B1055" s="17">
        <f t="shared" si="16"/>
        <v>0.79127095138105941</v>
      </c>
      <c r="C1055" s="17">
        <v>-0.33775629996296402</v>
      </c>
    </row>
    <row r="1056" spans="1:3">
      <c r="A1056" s="16" t="s">
        <v>439</v>
      </c>
      <c r="B1056" s="17">
        <f t="shared" si="16"/>
        <v>0.79119855621412305</v>
      </c>
      <c r="C1056" s="17">
        <v>-0.33788830143015802</v>
      </c>
    </row>
    <row r="1057" spans="1:3">
      <c r="A1057" s="16" t="s">
        <v>1751</v>
      </c>
      <c r="B1057" s="17">
        <f t="shared" si="16"/>
        <v>0.79117450889676644</v>
      </c>
      <c r="C1057" s="17">
        <v>-0.33793215069208599</v>
      </c>
    </row>
    <row r="1058" spans="1:3">
      <c r="A1058" s="16" t="s">
        <v>3011</v>
      </c>
      <c r="B1058" s="17">
        <f t="shared" si="16"/>
        <v>0.79108935627638977</v>
      </c>
      <c r="C1058" s="17">
        <v>-0.33808743359522098</v>
      </c>
    </row>
    <row r="1059" spans="1:3">
      <c r="A1059" s="16" t="s">
        <v>1894</v>
      </c>
      <c r="B1059" s="17">
        <f t="shared" si="16"/>
        <v>0.79081154790819486</v>
      </c>
      <c r="C1059" s="17">
        <v>-0.33859415656146002</v>
      </c>
    </row>
    <row r="1060" spans="1:3">
      <c r="A1060" s="16" t="s">
        <v>3012</v>
      </c>
      <c r="B1060" s="17">
        <f t="shared" si="16"/>
        <v>0.79064733631735451</v>
      </c>
      <c r="C1060" s="17">
        <v>-0.33889376251514802</v>
      </c>
    </row>
    <row r="1061" spans="1:3">
      <c r="A1061" s="16" t="s">
        <v>1691</v>
      </c>
      <c r="B1061" s="17">
        <f t="shared" si="16"/>
        <v>0.79049791036778816</v>
      </c>
      <c r="C1061" s="17">
        <v>-0.33916644597356299</v>
      </c>
    </row>
    <row r="1062" spans="1:3">
      <c r="A1062" s="16" t="s">
        <v>1305</v>
      </c>
      <c r="B1062" s="17">
        <f t="shared" si="16"/>
        <v>0.79023496125824755</v>
      </c>
      <c r="C1062" s="17">
        <v>-0.33964642002439599</v>
      </c>
    </row>
    <row r="1063" spans="1:3">
      <c r="A1063" s="16" t="s">
        <v>1199</v>
      </c>
      <c r="B1063" s="17">
        <f t="shared" si="16"/>
        <v>0.79010558911330409</v>
      </c>
      <c r="C1063" s="17">
        <v>-0.33988262803957597</v>
      </c>
    </row>
    <row r="1064" spans="1:3">
      <c r="A1064" s="16" t="s">
        <v>3013</v>
      </c>
      <c r="B1064" s="17">
        <f t="shared" si="16"/>
        <v>0.79001362384874119</v>
      </c>
      <c r="C1064" s="17">
        <v>-0.34005056199061001</v>
      </c>
    </row>
    <row r="1065" spans="1:3">
      <c r="A1065" s="16" t="s">
        <v>1701</v>
      </c>
      <c r="B1065" s="17">
        <f t="shared" si="16"/>
        <v>0.78963465239843611</v>
      </c>
      <c r="C1065" s="17">
        <v>-0.340742792344296</v>
      </c>
    </row>
    <row r="1066" spans="1:3">
      <c r="A1066" s="16" t="s">
        <v>2241</v>
      </c>
      <c r="B1066" s="17">
        <f t="shared" si="16"/>
        <v>0.78946258113101342</v>
      </c>
      <c r="C1066" s="17">
        <v>-0.341057207897565</v>
      </c>
    </row>
    <row r="1067" spans="1:3">
      <c r="A1067" s="16" t="s">
        <v>1412</v>
      </c>
      <c r="B1067" s="17">
        <f t="shared" si="16"/>
        <v>0.78944726187683756</v>
      </c>
      <c r="C1067" s="17">
        <v>-0.341085203178142</v>
      </c>
    </row>
    <row r="1068" spans="1:3">
      <c r="A1068" s="16" t="s">
        <v>3014</v>
      </c>
      <c r="B1068" s="17">
        <f t="shared" si="16"/>
        <v>0.78865880449306613</v>
      </c>
      <c r="C1068" s="17">
        <v>-0.34252680926078599</v>
      </c>
    </row>
    <row r="1069" spans="1:3">
      <c r="A1069" s="16" t="s">
        <v>1742</v>
      </c>
      <c r="B1069" s="17">
        <f t="shared" si="16"/>
        <v>0.78849036996092192</v>
      </c>
      <c r="C1069" s="17">
        <v>-0.34283495977577699</v>
      </c>
    </row>
    <row r="1070" spans="1:3">
      <c r="A1070" s="16" t="s">
        <v>3015</v>
      </c>
      <c r="B1070" s="17">
        <f t="shared" si="16"/>
        <v>0.78825912976109525</v>
      </c>
      <c r="C1070" s="17">
        <v>-0.34325812032473502</v>
      </c>
    </row>
    <row r="1071" spans="1:3">
      <c r="A1071" s="16" t="s">
        <v>3016</v>
      </c>
      <c r="B1071" s="17">
        <f t="shared" si="16"/>
        <v>0.78819513696257526</v>
      </c>
      <c r="C1071" s="17">
        <v>-0.34337524658088697</v>
      </c>
    </row>
    <row r="1072" spans="1:3">
      <c r="A1072" s="16" t="s">
        <v>3017</v>
      </c>
      <c r="B1072" s="17">
        <f t="shared" si="16"/>
        <v>0.78817303909874337</v>
      </c>
      <c r="C1072" s="17">
        <v>-0.34341569459176502</v>
      </c>
    </row>
    <row r="1073" spans="1:3">
      <c r="A1073" s="16" t="s">
        <v>1956</v>
      </c>
      <c r="B1073" s="17">
        <f t="shared" si="16"/>
        <v>0.78806856553226534</v>
      </c>
      <c r="C1073" s="17">
        <v>-0.34360693874626502</v>
      </c>
    </row>
    <row r="1074" spans="1:3">
      <c r="A1074" s="16" t="s">
        <v>1298</v>
      </c>
      <c r="B1074" s="17">
        <f t="shared" si="16"/>
        <v>0.78759512573153057</v>
      </c>
      <c r="C1074" s="17">
        <v>-0.34447391217088802</v>
      </c>
    </row>
    <row r="1075" spans="1:3">
      <c r="A1075" s="16" t="s">
        <v>1393</v>
      </c>
      <c r="B1075" s="17">
        <f t="shared" si="16"/>
        <v>0.78751646442621337</v>
      </c>
      <c r="C1075" s="17">
        <v>-0.34461800897760902</v>
      </c>
    </row>
    <row r="1076" spans="1:3">
      <c r="A1076" s="16" t="s">
        <v>3018</v>
      </c>
      <c r="B1076" s="17">
        <f t="shared" si="16"/>
        <v>0.78703442275644808</v>
      </c>
      <c r="C1076" s="17">
        <v>-0.34550135819656402</v>
      </c>
    </row>
    <row r="1077" spans="1:3">
      <c r="A1077" s="16" t="s">
        <v>3019</v>
      </c>
      <c r="B1077" s="17">
        <f t="shared" si="16"/>
        <v>0.78696340338282889</v>
      </c>
      <c r="C1077" s="17">
        <v>-0.34563154808183</v>
      </c>
    </row>
    <row r="1078" spans="1:3">
      <c r="A1078" s="16" t="s">
        <v>1409</v>
      </c>
      <c r="B1078" s="17">
        <f t="shared" si="16"/>
        <v>0.78607944189656576</v>
      </c>
      <c r="C1078" s="17">
        <v>-0.34725297497510599</v>
      </c>
    </row>
    <row r="1079" spans="1:3">
      <c r="A1079" s="16" t="s">
        <v>3020</v>
      </c>
      <c r="B1079" s="17">
        <f t="shared" si="16"/>
        <v>0.78605875572318229</v>
      </c>
      <c r="C1079" s="17">
        <v>-0.34729094089922402</v>
      </c>
    </row>
    <row r="1080" spans="1:3">
      <c r="A1080" s="16" t="s">
        <v>3021</v>
      </c>
      <c r="B1080" s="17">
        <f t="shared" si="16"/>
        <v>0.78595054338398718</v>
      </c>
      <c r="C1080" s="17">
        <v>-0.34748956237742401</v>
      </c>
    </row>
    <row r="1081" spans="1:3">
      <c r="A1081" s="16" t="s">
        <v>2096</v>
      </c>
      <c r="B1081" s="17">
        <f t="shared" si="16"/>
        <v>0.78547203628823059</v>
      </c>
      <c r="C1081" s="17">
        <v>-0.34836818006351999</v>
      </c>
    </row>
    <row r="1082" spans="1:3">
      <c r="A1082" s="16" t="s">
        <v>2319</v>
      </c>
      <c r="B1082" s="17">
        <f t="shared" si="16"/>
        <v>0.78542441723840162</v>
      </c>
      <c r="C1082" s="17">
        <v>-0.34845564574836102</v>
      </c>
    </row>
    <row r="1083" spans="1:3">
      <c r="A1083" s="16" t="s">
        <v>3022</v>
      </c>
      <c r="B1083" s="17">
        <f t="shared" si="16"/>
        <v>0.78541814885039896</v>
      </c>
      <c r="C1083" s="17">
        <v>-0.34846715978863602</v>
      </c>
    </row>
    <row r="1084" spans="1:3">
      <c r="A1084" s="16" t="s">
        <v>1843</v>
      </c>
      <c r="B1084" s="17">
        <f t="shared" si="16"/>
        <v>0.78521072305519468</v>
      </c>
      <c r="C1084" s="17">
        <v>-0.34884822010554001</v>
      </c>
    </row>
    <row r="1085" spans="1:3">
      <c r="A1085" s="16" t="s">
        <v>3023</v>
      </c>
      <c r="B1085" s="17">
        <f t="shared" si="16"/>
        <v>0.78518391104787433</v>
      </c>
      <c r="C1085" s="17">
        <v>-0.34889748358258099</v>
      </c>
    </row>
    <row r="1086" spans="1:3">
      <c r="A1086" s="16" t="s">
        <v>3024</v>
      </c>
      <c r="B1086" s="17">
        <f t="shared" si="16"/>
        <v>0.78498937724424689</v>
      </c>
      <c r="C1086" s="17">
        <v>-0.34925496381397603</v>
      </c>
    </row>
    <row r="1087" spans="1:3">
      <c r="A1087" s="16" t="s">
        <v>3025</v>
      </c>
      <c r="B1087" s="17">
        <f t="shared" si="16"/>
        <v>0.78485070047195993</v>
      </c>
      <c r="C1087" s="17">
        <v>-0.34950985384389099</v>
      </c>
    </row>
    <row r="1088" spans="1:3">
      <c r="A1088" s="16" t="s">
        <v>39</v>
      </c>
      <c r="B1088" s="17">
        <f t="shared" si="16"/>
        <v>0.78474499998267988</v>
      </c>
      <c r="C1088" s="17">
        <v>-0.34970416320889502</v>
      </c>
    </row>
    <row r="1089" spans="1:3">
      <c r="A1089" s="16" t="s">
        <v>244</v>
      </c>
      <c r="B1089" s="17">
        <f t="shared" si="16"/>
        <v>0.78443917633989313</v>
      </c>
      <c r="C1089" s="17">
        <v>-0.35026650670569898</v>
      </c>
    </row>
    <row r="1090" spans="1:3">
      <c r="A1090" s="16" t="s">
        <v>3026</v>
      </c>
      <c r="B1090" s="17">
        <f t="shared" si="16"/>
        <v>0.78438848871787303</v>
      </c>
      <c r="C1090" s="17">
        <v>-0.35035973145253002</v>
      </c>
    </row>
    <row r="1091" spans="1:3">
      <c r="A1091" s="16" t="s">
        <v>1827</v>
      </c>
      <c r="B1091" s="17">
        <f t="shared" si="16"/>
        <v>0.78411528319814006</v>
      </c>
      <c r="C1091" s="17">
        <v>-0.35086231520082001</v>
      </c>
    </row>
    <row r="1092" spans="1:3">
      <c r="A1092" s="16" t="s">
        <v>3027</v>
      </c>
      <c r="B1092" s="17">
        <f t="shared" ref="B1092:B1155" si="17">2^C1092</f>
        <v>0.78377573501892606</v>
      </c>
      <c r="C1092" s="17">
        <v>-0.35148718577697802</v>
      </c>
    </row>
    <row r="1093" spans="1:3">
      <c r="A1093" s="16" t="s">
        <v>3028</v>
      </c>
      <c r="B1093" s="17">
        <f t="shared" si="17"/>
        <v>0.78359222267906647</v>
      </c>
      <c r="C1093" s="17">
        <v>-0.351825016268621</v>
      </c>
    </row>
    <row r="1094" spans="1:3">
      <c r="A1094" s="16" t="s">
        <v>2413</v>
      </c>
      <c r="B1094" s="17">
        <f t="shared" si="17"/>
        <v>0.78355680751732659</v>
      </c>
      <c r="C1094" s="17">
        <v>-0.35189022165399098</v>
      </c>
    </row>
    <row r="1095" spans="1:3">
      <c r="A1095" s="16" t="s">
        <v>1728</v>
      </c>
      <c r="B1095" s="17">
        <f t="shared" si="17"/>
        <v>0.78347342433025025</v>
      </c>
      <c r="C1095" s="17">
        <v>-0.35204375603789401</v>
      </c>
    </row>
    <row r="1096" spans="1:3">
      <c r="A1096" s="16" t="s">
        <v>541</v>
      </c>
      <c r="B1096" s="17">
        <f t="shared" si="17"/>
        <v>0.78335168668961763</v>
      </c>
      <c r="C1096" s="17">
        <v>-0.35226794224674202</v>
      </c>
    </row>
    <row r="1097" spans="1:3">
      <c r="A1097" s="16" t="s">
        <v>3029</v>
      </c>
      <c r="B1097" s="17">
        <f t="shared" si="17"/>
        <v>0.78318206262088319</v>
      </c>
      <c r="C1097" s="17">
        <v>-0.352580371907249</v>
      </c>
    </row>
    <row r="1098" spans="1:3">
      <c r="A1098" s="16" t="s">
        <v>1438</v>
      </c>
      <c r="B1098" s="17">
        <f t="shared" si="17"/>
        <v>0.78285698341029242</v>
      </c>
      <c r="C1098" s="17">
        <v>-0.35317932270983599</v>
      </c>
    </row>
    <row r="1099" spans="1:3">
      <c r="A1099" s="16" t="s">
        <v>3030</v>
      </c>
      <c r="B1099" s="17">
        <f t="shared" si="17"/>
        <v>0.78265497556237795</v>
      </c>
      <c r="C1099" s="17">
        <v>-0.35355164272994699</v>
      </c>
    </row>
    <row r="1100" spans="1:3">
      <c r="A1100" s="16" t="s">
        <v>1104</v>
      </c>
      <c r="B1100" s="17">
        <f t="shared" si="17"/>
        <v>0.78262215470585694</v>
      </c>
      <c r="C1100" s="17">
        <v>-0.35361214382081702</v>
      </c>
    </row>
    <row r="1101" spans="1:3">
      <c r="A1101" s="16" t="s">
        <v>3031</v>
      </c>
      <c r="B1101" s="17">
        <f t="shared" si="17"/>
        <v>0.78254961170140525</v>
      </c>
      <c r="C1101" s="17">
        <v>-0.35374587666100099</v>
      </c>
    </row>
    <row r="1102" spans="1:3">
      <c r="A1102" s="16" t="s">
        <v>929</v>
      </c>
      <c r="B1102" s="17">
        <f t="shared" si="17"/>
        <v>0.78237057848873071</v>
      </c>
      <c r="C1102" s="17">
        <v>-0.354075976982827</v>
      </c>
    </row>
    <row r="1103" spans="1:3">
      <c r="A1103" s="16" t="s">
        <v>3032</v>
      </c>
      <c r="B1103" s="17">
        <f t="shared" si="17"/>
        <v>0.78202671937925639</v>
      </c>
      <c r="C1103" s="17">
        <v>-0.35471019418668998</v>
      </c>
    </row>
    <row r="1104" spans="1:3">
      <c r="A1104" s="16" t="s">
        <v>2398</v>
      </c>
      <c r="B1104" s="17">
        <f t="shared" si="17"/>
        <v>0.7820195734696711</v>
      </c>
      <c r="C1104" s="17">
        <v>-0.35472337713193702</v>
      </c>
    </row>
    <row r="1105" spans="1:3">
      <c r="A1105" s="16" t="s">
        <v>2308</v>
      </c>
      <c r="B1105" s="17">
        <f t="shared" si="17"/>
        <v>0.78194408989213326</v>
      </c>
      <c r="C1105" s="17">
        <v>-0.35486263840202698</v>
      </c>
    </row>
    <row r="1106" spans="1:3">
      <c r="A1106" s="16" t="s">
        <v>3033</v>
      </c>
      <c r="B1106" s="17">
        <f t="shared" si="17"/>
        <v>0.78191316753931206</v>
      </c>
      <c r="C1106" s="17">
        <v>-0.35491969159516401</v>
      </c>
    </row>
    <row r="1107" spans="1:3">
      <c r="A1107" s="16" t="s">
        <v>3034</v>
      </c>
      <c r="B1107" s="17">
        <f t="shared" si="17"/>
        <v>0.78154309397837607</v>
      </c>
      <c r="C1107" s="17">
        <v>-0.35560266983285299</v>
      </c>
    </row>
    <row r="1108" spans="1:3">
      <c r="A1108" s="16" t="s">
        <v>1311</v>
      </c>
      <c r="B1108" s="17">
        <f t="shared" si="17"/>
        <v>0.78140160349015209</v>
      </c>
      <c r="C1108" s="17">
        <v>-0.35586387885270099</v>
      </c>
    </row>
    <row r="1109" spans="1:3">
      <c r="A1109" s="16" t="s">
        <v>827</v>
      </c>
      <c r="B1109" s="17">
        <f t="shared" si="17"/>
        <v>0.78135343277905545</v>
      </c>
      <c r="C1109" s="17">
        <v>-0.35595281876257101</v>
      </c>
    </row>
    <row r="1110" spans="1:3">
      <c r="A1110" s="16" t="s">
        <v>866</v>
      </c>
      <c r="B1110" s="17">
        <f t="shared" si="17"/>
        <v>0.78128465156802174</v>
      </c>
      <c r="C1110" s="17">
        <v>-0.356079822338284</v>
      </c>
    </row>
    <row r="1111" spans="1:3">
      <c r="A1111" s="16" t="s">
        <v>3035</v>
      </c>
      <c r="B1111" s="17">
        <f t="shared" si="17"/>
        <v>0.7808161573866943</v>
      </c>
      <c r="C1111" s="17">
        <v>-0.35694518806689401</v>
      </c>
    </row>
    <row r="1112" spans="1:3">
      <c r="A1112" s="16" t="s">
        <v>3036</v>
      </c>
      <c r="B1112" s="17">
        <f t="shared" si="17"/>
        <v>0.78078903600108118</v>
      </c>
      <c r="C1112" s="17">
        <v>-0.35699530046238998</v>
      </c>
    </row>
    <row r="1113" spans="1:3">
      <c r="A1113" s="16" t="s">
        <v>3037</v>
      </c>
      <c r="B1113" s="17">
        <f t="shared" si="17"/>
        <v>0.78012885266918264</v>
      </c>
      <c r="C1113" s="17">
        <v>-0.35821566353556999</v>
      </c>
    </row>
    <row r="1114" spans="1:3">
      <c r="A1114" s="16" t="s">
        <v>2085</v>
      </c>
      <c r="B1114" s="17">
        <f t="shared" si="17"/>
        <v>0.77976965590739444</v>
      </c>
      <c r="C1114" s="17">
        <v>-0.358880080346337</v>
      </c>
    </row>
    <row r="1115" spans="1:3">
      <c r="A1115" s="16" t="s">
        <v>1829</v>
      </c>
      <c r="B1115" s="17">
        <f t="shared" si="17"/>
        <v>0.77942404364243856</v>
      </c>
      <c r="C1115" s="17">
        <v>-0.35951965849372503</v>
      </c>
    </row>
    <row r="1116" spans="1:3">
      <c r="A1116" s="16" t="s">
        <v>2226</v>
      </c>
      <c r="B1116" s="17">
        <f t="shared" si="17"/>
        <v>0.77917144276611661</v>
      </c>
      <c r="C1116" s="17">
        <v>-0.35998729238329102</v>
      </c>
    </row>
    <row r="1117" spans="1:3">
      <c r="A1117" s="16" t="s">
        <v>3038</v>
      </c>
      <c r="B1117" s="17">
        <f t="shared" si="17"/>
        <v>0.77899570564669118</v>
      </c>
      <c r="C1117" s="17">
        <v>-0.36031271969322798</v>
      </c>
    </row>
    <row r="1118" spans="1:3">
      <c r="A1118" s="16" t="s">
        <v>3039</v>
      </c>
      <c r="B1118" s="17">
        <f t="shared" si="17"/>
        <v>0.77884491616488916</v>
      </c>
      <c r="C1118" s="17">
        <v>-0.36059200787617501</v>
      </c>
    </row>
    <row r="1119" spans="1:3">
      <c r="A1119" s="16" t="s">
        <v>2072</v>
      </c>
      <c r="B1119" s="17">
        <f t="shared" si="17"/>
        <v>0.77878455994754081</v>
      </c>
      <c r="C1119" s="17">
        <v>-0.36070381317625999</v>
      </c>
    </row>
    <row r="1120" spans="1:3">
      <c r="A1120" s="16" t="s">
        <v>975</v>
      </c>
      <c r="B1120" s="17">
        <f t="shared" si="17"/>
        <v>0.77764248930907487</v>
      </c>
      <c r="C1120" s="17">
        <v>-0.362821046930277</v>
      </c>
    </row>
    <row r="1121" spans="1:3">
      <c r="A1121" s="16" t="s">
        <v>923</v>
      </c>
      <c r="B1121" s="17">
        <f t="shared" si="17"/>
        <v>0.77738024668409755</v>
      </c>
      <c r="C1121" s="17">
        <v>-0.36330764578107699</v>
      </c>
    </row>
    <row r="1122" spans="1:3">
      <c r="A1122" s="16" t="s">
        <v>3040</v>
      </c>
      <c r="B1122" s="17">
        <f t="shared" si="17"/>
        <v>0.77705541981358295</v>
      </c>
      <c r="C1122" s="17">
        <v>-0.36391059916430202</v>
      </c>
    </row>
    <row r="1123" spans="1:3">
      <c r="A1123" s="16" t="s">
        <v>3041</v>
      </c>
      <c r="B1123" s="17">
        <f t="shared" si="17"/>
        <v>0.77641378865816679</v>
      </c>
      <c r="C1123" s="17">
        <v>-0.36510235518185202</v>
      </c>
    </row>
    <row r="1124" spans="1:3">
      <c r="A1124" s="16" t="s">
        <v>3042</v>
      </c>
      <c r="B1124" s="17">
        <f t="shared" si="17"/>
        <v>0.77618821301633634</v>
      </c>
      <c r="C1124" s="17">
        <v>-0.365521569973219</v>
      </c>
    </row>
    <row r="1125" spans="1:3">
      <c r="A1125" s="16" t="s">
        <v>2353</v>
      </c>
      <c r="B1125" s="17">
        <f t="shared" si="17"/>
        <v>0.77605817858894721</v>
      </c>
      <c r="C1125" s="17">
        <v>-0.36576328420749599</v>
      </c>
    </row>
    <row r="1126" spans="1:3">
      <c r="A1126" s="16" t="s">
        <v>816</v>
      </c>
      <c r="B1126" s="17">
        <f t="shared" si="17"/>
        <v>0.77548322667655367</v>
      </c>
      <c r="C1126" s="17">
        <v>-0.36683251807764999</v>
      </c>
    </row>
    <row r="1127" spans="1:3">
      <c r="A1127" s="16" t="s">
        <v>3043</v>
      </c>
      <c r="B1127" s="17">
        <f t="shared" si="17"/>
        <v>0.77495924430018981</v>
      </c>
      <c r="C1127" s="17">
        <v>-0.36780765494189899</v>
      </c>
    </row>
    <row r="1128" spans="1:3">
      <c r="A1128" s="16" t="s">
        <v>3044</v>
      </c>
      <c r="B1128" s="17">
        <f t="shared" si="17"/>
        <v>0.77491725445068083</v>
      </c>
      <c r="C1128" s="17">
        <v>-0.367885827038473</v>
      </c>
    </row>
    <row r="1129" spans="1:3">
      <c r="A1129" s="16" t="s">
        <v>3045</v>
      </c>
      <c r="B1129" s="17">
        <f t="shared" si="17"/>
        <v>0.77477395713442632</v>
      </c>
      <c r="C1129" s="17">
        <v>-0.368152634163114</v>
      </c>
    </row>
    <row r="1130" spans="1:3">
      <c r="A1130" s="16" t="s">
        <v>3046</v>
      </c>
      <c r="B1130" s="17">
        <f t="shared" si="17"/>
        <v>0.77466565272042964</v>
      </c>
      <c r="C1130" s="17">
        <v>-0.36835432029562298</v>
      </c>
    </row>
    <row r="1131" spans="1:3">
      <c r="A1131" s="16" t="s">
        <v>3047</v>
      </c>
      <c r="B1131" s="17">
        <f t="shared" si="17"/>
        <v>0.77459551472810828</v>
      </c>
      <c r="C1131" s="17">
        <v>-0.36848494737889997</v>
      </c>
    </row>
    <row r="1132" spans="1:3">
      <c r="A1132" s="16" t="s">
        <v>708</v>
      </c>
      <c r="B1132" s="17">
        <f t="shared" si="17"/>
        <v>0.77446938530381626</v>
      </c>
      <c r="C1132" s="17">
        <v>-0.36871988433387798</v>
      </c>
    </row>
    <row r="1133" spans="1:3">
      <c r="A1133" s="16" t="s">
        <v>3048</v>
      </c>
      <c r="B1133" s="17">
        <f t="shared" si="17"/>
        <v>0.77386372441276918</v>
      </c>
      <c r="C1133" s="17">
        <v>-0.36984856136475402</v>
      </c>
    </row>
    <row r="1134" spans="1:3">
      <c r="A1134" s="16" t="s">
        <v>3049</v>
      </c>
      <c r="B1134" s="17">
        <f t="shared" si="17"/>
        <v>0.77383313098439743</v>
      </c>
      <c r="C1134" s="17">
        <v>-0.36990559706557302</v>
      </c>
    </row>
    <row r="1135" spans="1:3">
      <c r="A1135" s="16" t="s">
        <v>3050</v>
      </c>
      <c r="B1135" s="17">
        <f t="shared" si="17"/>
        <v>0.77374204907027311</v>
      </c>
      <c r="C1135" s="17">
        <v>-0.37007541553729201</v>
      </c>
    </row>
    <row r="1136" spans="1:3">
      <c r="A1136" s="16" t="s">
        <v>3051</v>
      </c>
      <c r="B1136" s="17">
        <f t="shared" si="17"/>
        <v>0.77336879179083995</v>
      </c>
      <c r="C1136" s="17">
        <v>-0.37077154721996097</v>
      </c>
    </row>
    <row r="1137" spans="1:3">
      <c r="A1137" s="16" t="s">
        <v>3052</v>
      </c>
      <c r="B1137" s="17">
        <f t="shared" si="17"/>
        <v>0.77298828462807234</v>
      </c>
      <c r="C1137" s="17">
        <v>-0.37148154598570299</v>
      </c>
    </row>
    <row r="1138" spans="1:3">
      <c r="A1138" s="16" t="s">
        <v>3053</v>
      </c>
      <c r="B1138" s="17">
        <f t="shared" si="17"/>
        <v>0.77291330560977811</v>
      </c>
      <c r="C1138" s="17">
        <v>-0.37162149261443</v>
      </c>
    </row>
    <row r="1139" spans="1:3">
      <c r="A1139" s="16" t="s">
        <v>3054</v>
      </c>
      <c r="B1139" s="17">
        <f t="shared" si="17"/>
        <v>0.77276048882511039</v>
      </c>
      <c r="C1139" s="17">
        <v>-0.37190676369674602</v>
      </c>
    </row>
    <row r="1140" spans="1:3">
      <c r="A1140" s="16" t="s">
        <v>3055</v>
      </c>
      <c r="B1140" s="17">
        <f t="shared" si="17"/>
        <v>0.77269282265409089</v>
      </c>
      <c r="C1140" s="17">
        <v>-0.37203309769687798</v>
      </c>
    </row>
    <row r="1141" spans="1:3">
      <c r="A1141" s="16" t="s">
        <v>823</v>
      </c>
      <c r="B1141" s="17">
        <f t="shared" si="17"/>
        <v>0.77224062980619523</v>
      </c>
      <c r="C1141" s="17">
        <v>-0.37287763426481302</v>
      </c>
    </row>
    <row r="1142" spans="1:3">
      <c r="A1142" s="16" t="s">
        <v>1223</v>
      </c>
      <c r="B1142" s="17">
        <f t="shared" si="17"/>
        <v>0.77186080330000217</v>
      </c>
      <c r="C1142" s="17">
        <v>-0.37358739829479998</v>
      </c>
    </row>
    <row r="1143" spans="1:3">
      <c r="A1143" s="16" t="s">
        <v>1846</v>
      </c>
      <c r="B1143" s="17">
        <f t="shared" si="17"/>
        <v>0.77134879966660741</v>
      </c>
      <c r="C1143" s="17">
        <v>-0.37454470847288501</v>
      </c>
    </row>
    <row r="1144" spans="1:3">
      <c r="A1144" s="16" t="s">
        <v>1748</v>
      </c>
      <c r="B1144" s="17">
        <f t="shared" si="17"/>
        <v>0.77133188719239965</v>
      </c>
      <c r="C1144" s="17">
        <v>-0.37457634112749399</v>
      </c>
    </row>
    <row r="1145" spans="1:3">
      <c r="A1145" s="16" t="s">
        <v>3056</v>
      </c>
      <c r="B1145" s="17">
        <f t="shared" si="17"/>
        <v>0.77130688422158944</v>
      </c>
      <c r="C1145" s="17">
        <v>-0.37462310730849102</v>
      </c>
    </row>
    <row r="1146" spans="1:3">
      <c r="A1146" s="16" t="s">
        <v>1593</v>
      </c>
      <c r="B1146" s="17">
        <f t="shared" si="17"/>
        <v>0.77127428327149128</v>
      </c>
      <c r="C1146" s="17">
        <v>-0.374684087216755</v>
      </c>
    </row>
    <row r="1147" spans="1:3">
      <c r="A1147" s="16" t="s">
        <v>1374</v>
      </c>
      <c r="B1147" s="17">
        <f t="shared" si="17"/>
        <v>0.77091433054284364</v>
      </c>
      <c r="C1147" s="17">
        <v>-0.37535754832436902</v>
      </c>
    </row>
    <row r="1148" spans="1:3">
      <c r="A1148" s="16" t="s">
        <v>2058</v>
      </c>
      <c r="B1148" s="17">
        <f t="shared" si="17"/>
        <v>0.77079172578745037</v>
      </c>
      <c r="C1148" s="17">
        <v>-0.37558701005897399</v>
      </c>
    </row>
    <row r="1149" spans="1:3">
      <c r="A1149" s="16" t="s">
        <v>1513</v>
      </c>
      <c r="B1149" s="17">
        <f t="shared" si="17"/>
        <v>0.7705931697505094</v>
      </c>
      <c r="C1149" s="17">
        <v>-0.37595869634219498</v>
      </c>
    </row>
    <row r="1150" spans="1:3">
      <c r="A1150" s="16" t="s">
        <v>1016</v>
      </c>
      <c r="B1150" s="17">
        <f t="shared" si="17"/>
        <v>0.77052953956951131</v>
      </c>
      <c r="C1150" s="17">
        <v>-0.37607782890195002</v>
      </c>
    </row>
    <row r="1151" spans="1:3">
      <c r="A1151" s="16" t="s">
        <v>3057</v>
      </c>
      <c r="B1151" s="17">
        <f t="shared" si="17"/>
        <v>0.7705060456591718</v>
      </c>
      <c r="C1151" s="17">
        <v>-0.37612181821441698</v>
      </c>
    </row>
    <row r="1152" spans="1:3">
      <c r="A1152" s="16" t="s">
        <v>2257</v>
      </c>
      <c r="B1152" s="17">
        <f t="shared" si="17"/>
        <v>0.77023240283258321</v>
      </c>
      <c r="C1152" s="17">
        <v>-0.37663427787741999</v>
      </c>
    </row>
    <row r="1153" spans="1:3">
      <c r="A1153" s="16" t="s">
        <v>2146</v>
      </c>
      <c r="B1153" s="17">
        <f t="shared" si="17"/>
        <v>0.77017544102714375</v>
      </c>
      <c r="C1153" s="17">
        <v>-0.37674097496364001</v>
      </c>
    </row>
    <row r="1154" spans="1:3">
      <c r="A1154" s="16" t="s">
        <v>3058</v>
      </c>
      <c r="B1154" s="17">
        <f t="shared" si="17"/>
        <v>0.77001224853093209</v>
      </c>
      <c r="C1154" s="17">
        <v>-0.37704670004828</v>
      </c>
    </row>
    <row r="1155" spans="1:3">
      <c r="A1155" s="16" t="s">
        <v>3059</v>
      </c>
      <c r="B1155" s="17">
        <f t="shared" si="17"/>
        <v>0.76998617165272432</v>
      </c>
      <c r="C1155" s="17">
        <v>-0.37709555851772097</v>
      </c>
    </row>
    <row r="1156" spans="1:3">
      <c r="A1156" s="16" t="s">
        <v>1430</v>
      </c>
      <c r="B1156" s="17">
        <f t="shared" ref="B1156:B1219" si="18">2^C1156</f>
        <v>0.76961696570994531</v>
      </c>
      <c r="C1156" s="17">
        <v>-0.37778749214658702</v>
      </c>
    </row>
    <row r="1157" spans="1:3">
      <c r="A1157" s="16" t="s">
        <v>3060</v>
      </c>
      <c r="B1157" s="17">
        <f t="shared" si="18"/>
        <v>0.76959838308009132</v>
      </c>
      <c r="C1157" s="17">
        <v>-0.37782232686670503</v>
      </c>
    </row>
    <row r="1158" spans="1:3">
      <c r="A1158" s="16" t="s">
        <v>3061</v>
      </c>
      <c r="B1158" s="17">
        <f t="shared" si="18"/>
        <v>0.76912173017575669</v>
      </c>
      <c r="C1158" s="17">
        <v>-0.37871614088444699</v>
      </c>
    </row>
    <row r="1159" spans="1:3">
      <c r="A1159" s="16" t="s">
        <v>1336</v>
      </c>
      <c r="B1159" s="17">
        <f t="shared" si="18"/>
        <v>0.76895637820176344</v>
      </c>
      <c r="C1159" s="17">
        <v>-0.37902633641028</v>
      </c>
    </row>
    <row r="1160" spans="1:3">
      <c r="A1160" s="16" t="s">
        <v>3062</v>
      </c>
      <c r="B1160" s="17">
        <f t="shared" si="18"/>
        <v>0.76864456663113734</v>
      </c>
      <c r="C1160" s="17">
        <v>-0.37961146744094498</v>
      </c>
    </row>
    <row r="1161" spans="1:3">
      <c r="A1161" s="16" t="s">
        <v>3063</v>
      </c>
      <c r="B1161" s="17">
        <f t="shared" si="18"/>
        <v>0.76826046547543703</v>
      </c>
      <c r="C1161" s="17">
        <v>-0.38033258010892301</v>
      </c>
    </row>
    <row r="1162" spans="1:3">
      <c r="A1162" s="16" t="s">
        <v>2049</v>
      </c>
      <c r="B1162" s="17">
        <f t="shared" si="18"/>
        <v>0.76779832637676459</v>
      </c>
      <c r="C1162" s="17">
        <v>-0.38120067944146002</v>
      </c>
    </row>
    <row r="1163" spans="1:3">
      <c r="A1163" s="16" t="s">
        <v>1474</v>
      </c>
      <c r="B1163" s="17">
        <f t="shared" si="18"/>
        <v>0.7674248881673349</v>
      </c>
      <c r="C1163" s="17">
        <v>-0.381902541500794</v>
      </c>
    </row>
    <row r="1164" spans="1:3">
      <c r="A1164" s="16" t="s">
        <v>3064</v>
      </c>
      <c r="B1164" s="17">
        <f t="shared" si="18"/>
        <v>0.76662984267076861</v>
      </c>
      <c r="C1164" s="17">
        <v>-0.38339793573258302</v>
      </c>
    </row>
    <row r="1165" spans="1:3">
      <c r="A1165" s="16" t="s">
        <v>1928</v>
      </c>
      <c r="B1165" s="17">
        <f t="shared" si="18"/>
        <v>0.76628777967863215</v>
      </c>
      <c r="C1165" s="17">
        <v>-0.38404179628115098</v>
      </c>
    </row>
    <row r="1166" spans="1:3">
      <c r="A1166" s="16" t="s">
        <v>3065</v>
      </c>
      <c r="B1166" s="17">
        <f t="shared" si="18"/>
        <v>0.76604720212815358</v>
      </c>
      <c r="C1166" s="17">
        <v>-0.38449480433225902</v>
      </c>
    </row>
    <row r="1167" spans="1:3">
      <c r="A1167" s="16" t="s">
        <v>1706</v>
      </c>
      <c r="B1167" s="17">
        <f t="shared" si="18"/>
        <v>0.76591158679830151</v>
      </c>
      <c r="C1167" s="17">
        <v>-0.38475023100009298</v>
      </c>
    </row>
    <row r="1168" spans="1:3">
      <c r="A1168" s="16" t="s">
        <v>3066</v>
      </c>
      <c r="B1168" s="17">
        <f t="shared" si="18"/>
        <v>0.76554320066785186</v>
      </c>
      <c r="C1168" s="17">
        <v>-0.38544430157681803</v>
      </c>
    </row>
    <row r="1169" spans="1:3">
      <c r="A1169" s="16" t="s">
        <v>3067</v>
      </c>
      <c r="B1169" s="17">
        <f t="shared" si="18"/>
        <v>0.76539693200081715</v>
      </c>
      <c r="C1169" s="17">
        <v>-0.38571997673446501</v>
      </c>
    </row>
    <row r="1170" spans="1:3">
      <c r="A1170" s="16" t="s">
        <v>563</v>
      </c>
      <c r="B1170" s="17">
        <f t="shared" si="18"/>
        <v>0.76538553693069755</v>
      </c>
      <c r="C1170" s="17">
        <v>-0.38574145543765898</v>
      </c>
    </row>
    <row r="1171" spans="1:3">
      <c r="A1171" s="16" t="s">
        <v>3068</v>
      </c>
      <c r="B1171" s="17">
        <f t="shared" si="18"/>
        <v>0.76512112032703417</v>
      </c>
      <c r="C1171" s="17">
        <v>-0.38623994726037703</v>
      </c>
    </row>
    <row r="1172" spans="1:3">
      <c r="A1172" s="16" t="s">
        <v>3069</v>
      </c>
      <c r="B1172" s="17">
        <f t="shared" si="18"/>
        <v>0.76494625684132989</v>
      </c>
      <c r="C1172" s="17">
        <v>-0.38656970356852499</v>
      </c>
    </row>
    <row r="1173" spans="1:3">
      <c r="A1173" s="16" t="s">
        <v>916</v>
      </c>
      <c r="B1173" s="17">
        <f t="shared" si="18"/>
        <v>0.76473814209134272</v>
      </c>
      <c r="C1173" s="17">
        <v>-0.38696226313153598</v>
      </c>
    </row>
    <row r="1174" spans="1:3">
      <c r="A1174" s="16" t="s">
        <v>998</v>
      </c>
      <c r="B1174" s="17">
        <f t="shared" si="18"/>
        <v>0.76405434751745105</v>
      </c>
      <c r="C1174" s="17">
        <v>-0.388252833451879</v>
      </c>
    </row>
    <row r="1175" spans="1:3">
      <c r="A1175" s="16" t="s">
        <v>2111</v>
      </c>
      <c r="B1175" s="17">
        <f t="shared" si="18"/>
        <v>0.76328725780745377</v>
      </c>
      <c r="C1175" s="17">
        <v>-0.38970198747180801</v>
      </c>
    </row>
    <row r="1176" spans="1:3">
      <c r="A1176" s="16" t="s">
        <v>3070</v>
      </c>
      <c r="B1176" s="17">
        <f t="shared" si="18"/>
        <v>0.76303089246623312</v>
      </c>
      <c r="C1176" s="17">
        <v>-0.390186626942087</v>
      </c>
    </row>
    <row r="1177" spans="1:3">
      <c r="A1177" s="16" t="s">
        <v>3071</v>
      </c>
      <c r="B1177" s="17">
        <f t="shared" si="18"/>
        <v>0.76299107215374495</v>
      </c>
      <c r="C1177" s="17">
        <v>-0.39026191886933098</v>
      </c>
    </row>
    <row r="1178" spans="1:3">
      <c r="A1178" s="16" t="s">
        <v>3072</v>
      </c>
      <c r="B1178" s="17">
        <f t="shared" si="18"/>
        <v>0.76280337685157196</v>
      </c>
      <c r="C1178" s="17">
        <v>-0.39061686456098099</v>
      </c>
    </row>
    <row r="1179" spans="1:3">
      <c r="A1179" s="16" t="s">
        <v>1839</v>
      </c>
      <c r="B1179" s="17">
        <f t="shared" si="18"/>
        <v>0.76256152277013023</v>
      </c>
      <c r="C1179" s="17">
        <v>-0.391074357305078</v>
      </c>
    </row>
    <row r="1180" spans="1:3">
      <c r="A1180" s="16" t="s">
        <v>3073</v>
      </c>
      <c r="B1180" s="17">
        <f t="shared" si="18"/>
        <v>0.762306691191594</v>
      </c>
      <c r="C1180" s="17">
        <v>-0.39155655537921003</v>
      </c>
    </row>
    <row r="1181" spans="1:3">
      <c r="A1181" s="16" t="s">
        <v>3074</v>
      </c>
      <c r="B1181" s="17">
        <f t="shared" si="18"/>
        <v>0.76227743191800379</v>
      </c>
      <c r="C1181" s="17">
        <v>-0.39161193075440098</v>
      </c>
    </row>
    <row r="1182" spans="1:3">
      <c r="A1182" s="16" t="s">
        <v>359</v>
      </c>
      <c r="B1182" s="17">
        <f t="shared" si="18"/>
        <v>0.7622591461906939</v>
      </c>
      <c r="C1182" s="17">
        <v>-0.39164653894745999</v>
      </c>
    </row>
    <row r="1183" spans="1:3">
      <c r="A1183" s="16" t="s">
        <v>3075</v>
      </c>
      <c r="B1183" s="17">
        <f t="shared" si="18"/>
        <v>0.76224136199787884</v>
      </c>
      <c r="C1183" s="17">
        <v>-0.39168019871555299</v>
      </c>
    </row>
    <row r="1184" spans="1:3">
      <c r="A1184" s="16" t="s">
        <v>3076</v>
      </c>
      <c r="B1184" s="17">
        <f t="shared" si="18"/>
        <v>0.76159062464351679</v>
      </c>
      <c r="C1184" s="17">
        <v>-0.39291237604134499</v>
      </c>
    </row>
    <row r="1185" spans="1:3">
      <c r="A1185" s="16" t="s">
        <v>3077</v>
      </c>
      <c r="B1185" s="17">
        <f t="shared" si="18"/>
        <v>0.76158594099204391</v>
      </c>
      <c r="C1185" s="17">
        <v>-0.39292124839522102</v>
      </c>
    </row>
    <row r="1186" spans="1:3">
      <c r="A1186" s="16" t="s">
        <v>1711</v>
      </c>
      <c r="B1186" s="17">
        <f t="shared" si="18"/>
        <v>0.76150611442272942</v>
      </c>
      <c r="C1186" s="17">
        <v>-0.39307247418013302</v>
      </c>
    </row>
    <row r="1187" spans="1:3">
      <c r="A1187" s="16" t="s">
        <v>3078</v>
      </c>
      <c r="B1187" s="17">
        <f t="shared" si="18"/>
        <v>0.76135126049187329</v>
      </c>
      <c r="C1187" s="17">
        <v>-0.39336587919961602</v>
      </c>
    </row>
    <row r="1188" spans="1:3">
      <c r="A1188" s="16" t="s">
        <v>3079</v>
      </c>
      <c r="B1188" s="17">
        <f t="shared" si="18"/>
        <v>0.7607576061472604</v>
      </c>
      <c r="C1188" s="17">
        <v>-0.39449124183454198</v>
      </c>
    </row>
    <row r="1189" spans="1:3">
      <c r="A1189" s="16" t="s">
        <v>1248</v>
      </c>
      <c r="B1189" s="17">
        <f t="shared" si="18"/>
        <v>0.76072843423011982</v>
      </c>
      <c r="C1189" s="17">
        <v>-0.39454656430097301</v>
      </c>
    </row>
    <row r="1190" spans="1:3">
      <c r="A1190" s="16" t="s">
        <v>664</v>
      </c>
      <c r="B1190" s="17">
        <f t="shared" si="18"/>
        <v>0.76066234002270028</v>
      </c>
      <c r="C1190" s="17">
        <v>-0.39467191511412297</v>
      </c>
    </row>
    <row r="1191" spans="1:3">
      <c r="A1191" s="16" t="s">
        <v>3080</v>
      </c>
      <c r="B1191" s="17">
        <f t="shared" si="18"/>
        <v>0.76058949973178869</v>
      </c>
      <c r="C1191" s="17">
        <v>-0.39481007281268299</v>
      </c>
    </row>
    <row r="1192" spans="1:3">
      <c r="A1192" s="16" t="s">
        <v>437</v>
      </c>
      <c r="B1192" s="17">
        <f t="shared" si="18"/>
        <v>0.76039721229203627</v>
      </c>
      <c r="C1192" s="17">
        <v>-0.39517485198536201</v>
      </c>
    </row>
    <row r="1193" spans="1:3">
      <c r="A1193" s="16" t="s">
        <v>3081</v>
      </c>
      <c r="B1193" s="17">
        <f t="shared" si="18"/>
        <v>0.76037916907412628</v>
      </c>
      <c r="C1193" s="17">
        <v>-0.39520908563249202</v>
      </c>
    </row>
    <row r="1194" spans="1:3">
      <c r="A1194" s="16" t="s">
        <v>1830</v>
      </c>
      <c r="B1194" s="17">
        <f t="shared" si="18"/>
        <v>0.76021591986340309</v>
      </c>
      <c r="C1194" s="17">
        <v>-0.39551885754923399</v>
      </c>
    </row>
    <row r="1195" spans="1:3">
      <c r="A1195" s="16" t="s">
        <v>3082</v>
      </c>
      <c r="B1195" s="17">
        <f t="shared" si="18"/>
        <v>0.75989306016166513</v>
      </c>
      <c r="C1195" s="17">
        <v>-0.39613169268635201</v>
      </c>
    </row>
    <row r="1196" spans="1:3">
      <c r="A1196" s="16" t="s">
        <v>1229</v>
      </c>
      <c r="B1196" s="17">
        <f t="shared" si="18"/>
        <v>0.75961091163038885</v>
      </c>
      <c r="C1196" s="17">
        <v>-0.39666746527938401</v>
      </c>
    </row>
    <row r="1197" spans="1:3">
      <c r="A1197" s="16" t="s">
        <v>3083</v>
      </c>
      <c r="B1197" s="17">
        <f t="shared" si="18"/>
        <v>0.75939245019944757</v>
      </c>
      <c r="C1197" s="17">
        <v>-0.397082438982718</v>
      </c>
    </row>
    <row r="1198" spans="1:3">
      <c r="A1198" s="16" t="s">
        <v>1151</v>
      </c>
      <c r="B1198" s="17">
        <f t="shared" si="18"/>
        <v>0.75933765139545495</v>
      </c>
      <c r="C1198" s="17">
        <v>-0.397186549598183</v>
      </c>
    </row>
    <row r="1199" spans="1:3">
      <c r="A1199" s="16" t="s">
        <v>3084</v>
      </c>
      <c r="B1199" s="17">
        <f t="shared" si="18"/>
        <v>0.7589423960746281</v>
      </c>
      <c r="C1199" s="17">
        <v>-0.39793770602031198</v>
      </c>
    </row>
    <row r="1200" spans="1:3">
      <c r="A1200" s="16" t="s">
        <v>95</v>
      </c>
      <c r="B1200" s="17">
        <f t="shared" si="18"/>
        <v>0.75872770393301414</v>
      </c>
      <c r="C1200" s="17">
        <v>-0.398345878112638</v>
      </c>
    </row>
    <row r="1201" spans="1:3">
      <c r="A1201" s="16" t="s">
        <v>3085</v>
      </c>
      <c r="B1201" s="17">
        <f t="shared" si="18"/>
        <v>0.75866499227384987</v>
      </c>
      <c r="C1201" s="17">
        <v>-0.39846512713757398</v>
      </c>
    </row>
    <row r="1202" spans="1:3">
      <c r="A1202" s="16" t="s">
        <v>1658</v>
      </c>
      <c r="B1202" s="17">
        <f t="shared" si="18"/>
        <v>0.75830317660455149</v>
      </c>
      <c r="C1202" s="17">
        <v>-0.39915332837003198</v>
      </c>
    </row>
    <row r="1203" spans="1:3">
      <c r="A1203" s="16" t="s">
        <v>526</v>
      </c>
      <c r="B1203" s="17">
        <f t="shared" si="18"/>
        <v>0.75748143800461409</v>
      </c>
      <c r="C1203" s="17">
        <v>-0.40071755894441602</v>
      </c>
    </row>
    <row r="1204" spans="1:3">
      <c r="A1204" s="16" t="s">
        <v>1769</v>
      </c>
      <c r="B1204" s="17">
        <f t="shared" si="18"/>
        <v>0.75733147762208197</v>
      </c>
      <c r="C1204" s="17">
        <v>-0.40100320095166803</v>
      </c>
    </row>
    <row r="1205" spans="1:3">
      <c r="A1205" s="16" t="s">
        <v>1834</v>
      </c>
      <c r="B1205" s="17">
        <f t="shared" si="18"/>
        <v>0.75724690627937541</v>
      </c>
      <c r="C1205" s="17">
        <v>-0.401164315963143</v>
      </c>
    </row>
    <row r="1206" spans="1:3">
      <c r="A1206" s="16" t="s">
        <v>3086</v>
      </c>
      <c r="B1206" s="17">
        <f t="shared" si="18"/>
        <v>0.75635603117996653</v>
      </c>
      <c r="C1206" s="17">
        <v>-0.40286259654198697</v>
      </c>
    </row>
    <row r="1207" spans="1:3">
      <c r="A1207" s="16" t="s">
        <v>254</v>
      </c>
      <c r="B1207" s="17">
        <f t="shared" si="18"/>
        <v>0.75608046594199874</v>
      </c>
      <c r="C1207" s="17">
        <v>-0.40338831330088998</v>
      </c>
    </row>
    <row r="1208" spans="1:3">
      <c r="A1208" s="16" t="s">
        <v>1617</v>
      </c>
      <c r="B1208" s="17">
        <f t="shared" si="18"/>
        <v>0.75586972433301136</v>
      </c>
      <c r="C1208" s="17">
        <v>-0.40379049040714599</v>
      </c>
    </row>
    <row r="1209" spans="1:3">
      <c r="A1209" s="16" t="s">
        <v>1038</v>
      </c>
      <c r="B1209" s="17">
        <f t="shared" si="18"/>
        <v>0.7558119263926466</v>
      </c>
      <c r="C1209" s="17">
        <v>-0.40390081099209002</v>
      </c>
    </row>
    <row r="1210" spans="1:3">
      <c r="A1210" s="16" t="s">
        <v>1715</v>
      </c>
      <c r="B1210" s="17">
        <f t="shared" si="18"/>
        <v>0.7551159963554569</v>
      </c>
      <c r="C1210" s="17">
        <v>-0.40522981533351998</v>
      </c>
    </row>
    <row r="1211" spans="1:3">
      <c r="A1211" s="16" t="s">
        <v>2178</v>
      </c>
      <c r="B1211" s="17">
        <f t="shared" si="18"/>
        <v>0.75488057900115613</v>
      </c>
      <c r="C1211" s="17">
        <v>-0.40567966463501298</v>
      </c>
    </row>
    <row r="1212" spans="1:3">
      <c r="A1212" s="16" t="s">
        <v>1386</v>
      </c>
      <c r="B1212" s="17">
        <f t="shared" si="18"/>
        <v>0.75445873775929817</v>
      </c>
      <c r="C1212" s="17">
        <v>-0.40648609467597102</v>
      </c>
    </row>
    <row r="1213" spans="1:3">
      <c r="A1213" s="16" t="s">
        <v>3087</v>
      </c>
      <c r="B1213" s="17">
        <f t="shared" si="18"/>
        <v>0.75356534835057443</v>
      </c>
      <c r="C1213" s="17">
        <v>-0.40819546872669799</v>
      </c>
    </row>
    <row r="1214" spans="1:3">
      <c r="A1214" s="16" t="s">
        <v>3088</v>
      </c>
      <c r="B1214" s="17">
        <f t="shared" si="18"/>
        <v>0.75352898696276172</v>
      </c>
      <c r="C1214" s="17">
        <v>-0.40826508400247502</v>
      </c>
    </row>
    <row r="1215" spans="1:3">
      <c r="A1215" s="16" t="s">
        <v>1183</v>
      </c>
      <c r="B1215" s="17">
        <f t="shared" si="18"/>
        <v>0.75324387635457346</v>
      </c>
      <c r="C1215" s="17">
        <v>-0.40881105569530402</v>
      </c>
    </row>
    <row r="1216" spans="1:3">
      <c r="A1216" s="16" t="s">
        <v>1798</v>
      </c>
      <c r="B1216" s="17">
        <f t="shared" si="18"/>
        <v>0.75322628401086023</v>
      </c>
      <c r="C1216" s="17">
        <v>-0.40884475086923</v>
      </c>
    </row>
    <row r="1217" spans="1:3">
      <c r="A1217" s="16" t="s">
        <v>2160</v>
      </c>
      <c r="B1217" s="17">
        <f t="shared" si="18"/>
        <v>0.75304870835270199</v>
      </c>
      <c r="C1217" s="17">
        <v>-0.40918491123024398</v>
      </c>
    </row>
    <row r="1218" spans="1:3">
      <c r="A1218" s="16" t="s">
        <v>2418</v>
      </c>
      <c r="B1218" s="17">
        <f t="shared" si="18"/>
        <v>0.75298972888561932</v>
      </c>
      <c r="C1218" s="17">
        <v>-0.40929790885714901</v>
      </c>
    </row>
    <row r="1219" spans="1:3">
      <c r="A1219" s="16" t="s">
        <v>81</v>
      </c>
      <c r="B1219" s="17">
        <f t="shared" si="18"/>
        <v>0.75279993811621648</v>
      </c>
      <c r="C1219" s="17">
        <v>-0.409661585417394</v>
      </c>
    </row>
    <row r="1220" spans="1:3">
      <c r="A1220" s="16" t="s">
        <v>1795</v>
      </c>
      <c r="B1220" s="17">
        <f t="shared" ref="B1220:B1283" si="19">2^C1220</f>
        <v>0.75267475213372836</v>
      </c>
      <c r="C1220" s="17">
        <v>-0.40990151664667401</v>
      </c>
    </row>
    <row r="1221" spans="1:3">
      <c r="A1221" s="16" t="s">
        <v>3089</v>
      </c>
      <c r="B1221" s="17">
        <f t="shared" si="19"/>
        <v>0.75229670084482547</v>
      </c>
      <c r="C1221" s="17">
        <v>-0.41062633136670701</v>
      </c>
    </row>
    <row r="1222" spans="1:3">
      <c r="A1222" s="16" t="s">
        <v>3090</v>
      </c>
      <c r="B1222" s="17">
        <f t="shared" si="19"/>
        <v>0.75140174893256007</v>
      </c>
      <c r="C1222" s="17">
        <v>-0.41234362094468302</v>
      </c>
    </row>
    <row r="1223" spans="1:3">
      <c r="A1223" s="16" t="s">
        <v>993</v>
      </c>
      <c r="B1223" s="17">
        <f t="shared" si="19"/>
        <v>0.75099360893665745</v>
      </c>
      <c r="C1223" s="17">
        <v>-0.41312746463732702</v>
      </c>
    </row>
    <row r="1224" spans="1:3">
      <c r="A1224" s="16" t="s">
        <v>3091</v>
      </c>
      <c r="B1224" s="17">
        <f t="shared" si="19"/>
        <v>0.750901051441491</v>
      </c>
      <c r="C1224" s="17">
        <v>-0.41330528301962199</v>
      </c>
    </row>
    <row r="1225" spans="1:3">
      <c r="A1225" s="16" t="s">
        <v>1707</v>
      </c>
      <c r="B1225" s="17">
        <f t="shared" si="19"/>
        <v>0.75085859324009063</v>
      </c>
      <c r="C1225" s="17">
        <v>-0.41338685963787603</v>
      </c>
    </row>
    <row r="1226" spans="1:3">
      <c r="A1226" s="16" t="s">
        <v>3092</v>
      </c>
      <c r="B1226" s="17">
        <f t="shared" si="19"/>
        <v>0.75030436985698568</v>
      </c>
      <c r="C1226" s="17">
        <v>-0.414452134204775</v>
      </c>
    </row>
    <row r="1227" spans="1:3">
      <c r="A1227" s="16" t="s">
        <v>1668</v>
      </c>
      <c r="B1227" s="17">
        <f t="shared" si="19"/>
        <v>0.75001683403176522</v>
      </c>
      <c r="C1227" s="17">
        <v>-0.415005117810055</v>
      </c>
    </row>
    <row r="1228" spans="1:3">
      <c r="A1228" s="16" t="s">
        <v>3093</v>
      </c>
      <c r="B1228" s="17">
        <f t="shared" si="19"/>
        <v>0.74998377567432961</v>
      </c>
      <c r="C1228" s="17">
        <v>-0.41506870862199402</v>
      </c>
    </row>
    <row r="1229" spans="1:3">
      <c r="A1229" s="16" t="s">
        <v>1152</v>
      </c>
      <c r="B1229" s="17">
        <f t="shared" si="19"/>
        <v>0.74997506145698256</v>
      </c>
      <c r="C1229" s="17">
        <v>-0.41508547169287402</v>
      </c>
    </row>
    <row r="1230" spans="1:3">
      <c r="A1230" s="16" t="s">
        <v>128</v>
      </c>
      <c r="B1230" s="17">
        <f t="shared" si="19"/>
        <v>0.74990657711747277</v>
      </c>
      <c r="C1230" s="17">
        <v>-0.41521721811141399</v>
      </c>
    </row>
    <row r="1231" spans="1:3">
      <c r="A1231" s="16" t="s">
        <v>2438</v>
      </c>
      <c r="B1231" s="17">
        <f t="shared" si="19"/>
        <v>0.74969965328259935</v>
      </c>
      <c r="C1231" s="17">
        <v>-0.415615359951927</v>
      </c>
    </row>
    <row r="1232" spans="1:3">
      <c r="A1232" s="16" t="s">
        <v>3094</v>
      </c>
      <c r="B1232" s="17">
        <f t="shared" si="19"/>
        <v>0.74963375499490648</v>
      </c>
      <c r="C1232" s="17">
        <v>-0.41574217781964601</v>
      </c>
    </row>
    <row r="1233" spans="1:3">
      <c r="A1233" s="16" t="s">
        <v>3095</v>
      </c>
      <c r="B1233" s="17">
        <f t="shared" si="19"/>
        <v>0.74931959026251505</v>
      </c>
      <c r="C1233" s="17">
        <v>-0.41634692500475901</v>
      </c>
    </row>
    <row r="1234" spans="1:3">
      <c r="A1234" s="16" t="s">
        <v>3096</v>
      </c>
      <c r="B1234" s="17">
        <f t="shared" si="19"/>
        <v>0.74915228411915347</v>
      </c>
      <c r="C1234" s="17">
        <v>-0.416669082194984</v>
      </c>
    </row>
    <row r="1235" spans="1:3">
      <c r="A1235" s="16" t="s">
        <v>282</v>
      </c>
      <c r="B1235" s="17">
        <f t="shared" si="19"/>
        <v>0.74887750501228756</v>
      </c>
      <c r="C1235" s="17">
        <v>-0.41719834064116101</v>
      </c>
    </row>
    <row r="1236" spans="1:3">
      <c r="A1236" s="16" t="s">
        <v>1833</v>
      </c>
      <c r="B1236" s="17">
        <f t="shared" si="19"/>
        <v>0.74878259461013663</v>
      </c>
      <c r="C1236" s="17">
        <v>-0.417381194903927</v>
      </c>
    </row>
    <row r="1237" spans="1:3">
      <c r="A1237" s="16" t="s">
        <v>3097</v>
      </c>
      <c r="B1237" s="17">
        <f t="shared" si="19"/>
        <v>0.74857595950468958</v>
      </c>
      <c r="C1237" s="17">
        <v>-0.41777937801508003</v>
      </c>
    </row>
    <row r="1238" spans="1:3">
      <c r="A1238" s="16" t="s">
        <v>2112</v>
      </c>
      <c r="B1238" s="17">
        <f t="shared" si="19"/>
        <v>0.7485271983549493</v>
      </c>
      <c r="C1238" s="17">
        <v>-0.41787335613352</v>
      </c>
    </row>
    <row r="1239" spans="1:3">
      <c r="A1239" s="16" t="s">
        <v>1406</v>
      </c>
      <c r="B1239" s="17">
        <f t="shared" si="19"/>
        <v>0.74847253112930323</v>
      </c>
      <c r="C1239" s="17">
        <v>-0.41797872440289302</v>
      </c>
    </row>
    <row r="1240" spans="1:3">
      <c r="A1240" s="16" t="s">
        <v>289</v>
      </c>
      <c r="B1240" s="17">
        <f t="shared" si="19"/>
        <v>0.74824914828831335</v>
      </c>
      <c r="C1240" s="17">
        <v>-0.41840936334363998</v>
      </c>
    </row>
    <row r="1241" spans="1:3">
      <c r="A1241" s="16" t="s">
        <v>53</v>
      </c>
      <c r="B1241" s="17">
        <f t="shared" si="19"/>
        <v>0.74750065532885301</v>
      </c>
      <c r="C1241" s="17">
        <v>-0.41985325077491797</v>
      </c>
    </row>
    <row r="1242" spans="1:3">
      <c r="A1242" s="16" t="s">
        <v>3098</v>
      </c>
      <c r="B1242" s="17">
        <f t="shared" si="19"/>
        <v>0.74735081594043173</v>
      </c>
      <c r="C1242" s="17">
        <v>-0.42014247354719197</v>
      </c>
    </row>
    <row r="1243" spans="1:3">
      <c r="A1243" s="16" t="s">
        <v>3099</v>
      </c>
      <c r="B1243" s="17">
        <f t="shared" si="19"/>
        <v>0.747166275053608</v>
      </c>
      <c r="C1243" s="17">
        <v>-0.42049875749365101</v>
      </c>
    </row>
    <row r="1244" spans="1:3">
      <c r="A1244" s="16" t="s">
        <v>1661</v>
      </c>
      <c r="B1244" s="17">
        <f t="shared" si="19"/>
        <v>0.74702259651045944</v>
      </c>
      <c r="C1244" s="17">
        <v>-0.420776211470543</v>
      </c>
    </row>
    <row r="1245" spans="1:3">
      <c r="A1245" s="16" t="s">
        <v>71</v>
      </c>
      <c r="B1245" s="17">
        <f t="shared" si="19"/>
        <v>0.74689721696084643</v>
      </c>
      <c r="C1245" s="17">
        <v>-0.42101837233252398</v>
      </c>
    </row>
    <row r="1246" spans="1:3">
      <c r="A1246" s="16" t="s">
        <v>1816</v>
      </c>
      <c r="B1246" s="17">
        <f t="shared" si="19"/>
        <v>0.74664120651036736</v>
      </c>
      <c r="C1246" s="17">
        <v>-0.42151296290366003</v>
      </c>
    </row>
    <row r="1247" spans="1:3">
      <c r="A1247" s="16" t="s">
        <v>3100</v>
      </c>
      <c r="B1247" s="17">
        <f t="shared" si="19"/>
        <v>0.74604538029280965</v>
      </c>
      <c r="C1247" s="17">
        <v>-0.42266470578465798</v>
      </c>
    </row>
    <row r="1248" spans="1:3">
      <c r="A1248" s="16" t="s">
        <v>578</v>
      </c>
      <c r="B1248" s="17">
        <f t="shared" si="19"/>
        <v>0.74580917898528987</v>
      </c>
      <c r="C1248" s="17">
        <v>-0.42312154181567502</v>
      </c>
    </row>
    <row r="1249" spans="1:3">
      <c r="A1249" s="16" t="s">
        <v>1544</v>
      </c>
      <c r="B1249" s="17">
        <f t="shared" si="19"/>
        <v>0.74551676241898646</v>
      </c>
      <c r="C1249" s="17">
        <v>-0.42368730403273802</v>
      </c>
    </row>
    <row r="1250" spans="1:3">
      <c r="A1250" s="16" t="s">
        <v>1338</v>
      </c>
      <c r="B1250" s="17">
        <f t="shared" si="19"/>
        <v>0.7449577596676018</v>
      </c>
      <c r="C1250" s="17">
        <v>-0.42476947017932898</v>
      </c>
    </row>
    <row r="1251" spans="1:3">
      <c r="A1251" s="16" t="s">
        <v>2212</v>
      </c>
      <c r="B1251" s="17">
        <f t="shared" si="19"/>
        <v>0.74489020463788891</v>
      </c>
      <c r="C1251" s="17">
        <v>-0.424900304074808</v>
      </c>
    </row>
    <row r="1252" spans="1:3">
      <c r="A1252" s="16" t="s">
        <v>824</v>
      </c>
      <c r="B1252" s="17">
        <f t="shared" si="19"/>
        <v>0.74479151934339605</v>
      </c>
      <c r="C1252" s="17">
        <v>-0.42509144931461301</v>
      </c>
    </row>
    <row r="1253" spans="1:3">
      <c r="A1253" s="16" t="s">
        <v>2400</v>
      </c>
      <c r="B1253" s="17">
        <f t="shared" si="19"/>
        <v>0.74478652875666485</v>
      </c>
      <c r="C1253" s="17">
        <v>-0.42510111634043601</v>
      </c>
    </row>
    <row r="1254" spans="1:3">
      <c r="A1254" s="16" t="s">
        <v>3101</v>
      </c>
      <c r="B1254" s="17">
        <f t="shared" si="19"/>
        <v>0.74442009187061742</v>
      </c>
      <c r="C1254" s="17">
        <v>-0.42581110067927302</v>
      </c>
    </row>
    <row r="1255" spans="1:3">
      <c r="A1255" s="16" t="s">
        <v>3102</v>
      </c>
      <c r="B1255" s="17">
        <f t="shared" si="19"/>
        <v>0.7437255998803235</v>
      </c>
      <c r="C1255" s="17">
        <v>-0.427157662684091</v>
      </c>
    </row>
    <row r="1256" spans="1:3">
      <c r="A1256" s="16" t="s">
        <v>1436</v>
      </c>
      <c r="B1256" s="17">
        <f t="shared" si="19"/>
        <v>0.74310475399377296</v>
      </c>
      <c r="C1256" s="17">
        <v>-0.42836249594755799</v>
      </c>
    </row>
    <row r="1257" spans="1:3">
      <c r="A1257" s="16" t="s">
        <v>932</v>
      </c>
      <c r="B1257" s="17">
        <f t="shared" si="19"/>
        <v>0.74299757269865541</v>
      </c>
      <c r="C1257" s="17">
        <v>-0.42857059726121999</v>
      </c>
    </row>
    <row r="1258" spans="1:3">
      <c r="A1258" s="16" t="s">
        <v>1209</v>
      </c>
      <c r="B1258" s="17">
        <f t="shared" si="19"/>
        <v>0.74263804828539648</v>
      </c>
      <c r="C1258" s="17">
        <v>-0.42926886282632398</v>
      </c>
    </row>
    <row r="1259" spans="1:3">
      <c r="A1259" s="16" t="s">
        <v>1552</v>
      </c>
      <c r="B1259" s="17">
        <f t="shared" si="19"/>
        <v>0.74216465813211296</v>
      </c>
      <c r="C1259" s="17">
        <v>-0.43018879332852</v>
      </c>
    </row>
    <row r="1260" spans="1:3">
      <c r="A1260" s="16" t="s">
        <v>3103</v>
      </c>
      <c r="B1260" s="17">
        <f t="shared" si="19"/>
        <v>0.74203110496851843</v>
      </c>
      <c r="C1260" s="17">
        <v>-0.43044843089402601</v>
      </c>
    </row>
    <row r="1261" spans="1:3">
      <c r="A1261" s="16" t="s">
        <v>1802</v>
      </c>
      <c r="B1261" s="17">
        <f t="shared" si="19"/>
        <v>0.74191066537714701</v>
      </c>
      <c r="C1261" s="17">
        <v>-0.43068261474820702</v>
      </c>
    </row>
    <row r="1262" spans="1:3">
      <c r="A1262" s="16" t="s">
        <v>809</v>
      </c>
      <c r="B1262" s="17">
        <f t="shared" si="19"/>
        <v>0.74156969562559416</v>
      </c>
      <c r="C1262" s="17">
        <v>-0.43134580570273801</v>
      </c>
    </row>
    <row r="1263" spans="1:3">
      <c r="A1263" s="16" t="s">
        <v>3104</v>
      </c>
      <c r="B1263" s="17">
        <f t="shared" si="19"/>
        <v>0.74150290306225608</v>
      </c>
      <c r="C1263" s="17">
        <v>-0.43147575389279502</v>
      </c>
    </row>
    <row r="1264" spans="1:3">
      <c r="A1264" s="16" t="s">
        <v>687</v>
      </c>
      <c r="B1264" s="17">
        <f t="shared" si="19"/>
        <v>0.74133208243902371</v>
      </c>
      <c r="C1264" s="17">
        <v>-0.43180814700398901</v>
      </c>
    </row>
    <row r="1265" spans="1:3">
      <c r="A1265" s="16" t="s">
        <v>899</v>
      </c>
      <c r="B1265" s="17">
        <f t="shared" si="19"/>
        <v>0.74127478187388973</v>
      </c>
      <c r="C1265" s="17">
        <v>-0.431919663068281</v>
      </c>
    </row>
    <row r="1266" spans="1:3">
      <c r="A1266" s="16" t="s">
        <v>1158</v>
      </c>
      <c r="B1266" s="17">
        <f t="shared" si="19"/>
        <v>0.74125457502091197</v>
      </c>
      <c r="C1266" s="17">
        <v>-0.43195899089197498</v>
      </c>
    </row>
    <row r="1267" spans="1:3">
      <c r="A1267" s="16" t="s">
        <v>1379</v>
      </c>
      <c r="B1267" s="17">
        <f t="shared" si="19"/>
        <v>0.740569200535522</v>
      </c>
      <c r="C1267" s="17">
        <v>-0.43329354424176397</v>
      </c>
    </row>
    <row r="1268" spans="1:3">
      <c r="A1268" s="16" t="s">
        <v>781</v>
      </c>
      <c r="B1268" s="17">
        <f t="shared" si="19"/>
        <v>0.74031966215644085</v>
      </c>
      <c r="C1268" s="17">
        <v>-0.43377974924267798</v>
      </c>
    </row>
    <row r="1269" spans="1:3">
      <c r="A1269" s="16" t="s">
        <v>1818</v>
      </c>
      <c r="B1269" s="17">
        <f t="shared" si="19"/>
        <v>0.73986297081321417</v>
      </c>
      <c r="C1269" s="17">
        <v>-0.43466999932712203</v>
      </c>
    </row>
    <row r="1270" spans="1:3">
      <c r="A1270" s="16" t="s">
        <v>1364</v>
      </c>
      <c r="B1270" s="17">
        <f t="shared" si="19"/>
        <v>0.73888624004190351</v>
      </c>
      <c r="C1270" s="17">
        <v>-0.43657583276342299</v>
      </c>
    </row>
    <row r="1271" spans="1:3">
      <c r="A1271" s="16" t="s">
        <v>3105</v>
      </c>
      <c r="B1271" s="17">
        <f t="shared" si="19"/>
        <v>0.73884524422187847</v>
      </c>
      <c r="C1271" s="17">
        <v>-0.43665588041334102</v>
      </c>
    </row>
    <row r="1272" spans="1:3">
      <c r="A1272" s="16" t="s">
        <v>1211</v>
      </c>
      <c r="B1272" s="17">
        <f t="shared" si="19"/>
        <v>0.73845631653004884</v>
      </c>
      <c r="C1272" s="17">
        <v>-0.43741551416739299</v>
      </c>
    </row>
    <row r="1273" spans="1:3">
      <c r="A1273" s="16" t="s">
        <v>2020</v>
      </c>
      <c r="B1273" s="17">
        <f t="shared" si="19"/>
        <v>0.73801717472747597</v>
      </c>
      <c r="C1273" s="17">
        <v>-0.43827370461002801</v>
      </c>
    </row>
    <row r="1274" spans="1:3">
      <c r="A1274" s="16" t="s">
        <v>1864</v>
      </c>
      <c r="B1274" s="17">
        <f t="shared" si="19"/>
        <v>0.73701085069338479</v>
      </c>
      <c r="C1274" s="17">
        <v>-0.44024223523282402</v>
      </c>
    </row>
    <row r="1275" spans="1:3">
      <c r="A1275" s="16" t="s">
        <v>1090</v>
      </c>
      <c r="B1275" s="17">
        <f t="shared" si="19"/>
        <v>0.73567040471581713</v>
      </c>
      <c r="C1275" s="17">
        <v>-0.44286854054005298</v>
      </c>
    </row>
    <row r="1276" spans="1:3">
      <c r="A1276" s="16" t="s">
        <v>3106</v>
      </c>
      <c r="B1276" s="17">
        <f t="shared" si="19"/>
        <v>0.73535142206206217</v>
      </c>
      <c r="C1276" s="17">
        <v>-0.44349422085497098</v>
      </c>
    </row>
    <row r="1277" spans="1:3">
      <c r="A1277" s="16" t="s">
        <v>385</v>
      </c>
      <c r="B1277" s="17">
        <f t="shared" si="19"/>
        <v>0.73501288767164441</v>
      </c>
      <c r="C1277" s="17">
        <v>-0.44415854858874798</v>
      </c>
    </row>
    <row r="1278" spans="1:3">
      <c r="A1278" s="16" t="s">
        <v>130</v>
      </c>
      <c r="B1278" s="17">
        <f t="shared" si="19"/>
        <v>0.73465195603664946</v>
      </c>
      <c r="C1278" s="17">
        <v>-0.44486716496833301</v>
      </c>
    </row>
    <row r="1279" spans="1:3">
      <c r="A1279" s="16" t="s">
        <v>3107</v>
      </c>
      <c r="B1279" s="17">
        <f t="shared" si="19"/>
        <v>0.73439389458269544</v>
      </c>
      <c r="C1279" s="17">
        <v>-0.44537402999713599</v>
      </c>
    </row>
    <row r="1280" spans="1:3">
      <c r="A1280" s="16" t="s">
        <v>1723</v>
      </c>
      <c r="B1280" s="17">
        <f t="shared" si="19"/>
        <v>0.7341661542642528</v>
      </c>
      <c r="C1280" s="17">
        <v>-0.44582148848672198</v>
      </c>
    </row>
    <row r="1281" spans="1:3">
      <c r="A1281" s="16" t="s">
        <v>596</v>
      </c>
      <c r="B1281" s="17">
        <f t="shared" si="19"/>
        <v>0.73340255885514705</v>
      </c>
      <c r="C1281" s="17">
        <v>-0.44732279523921398</v>
      </c>
    </row>
    <row r="1282" spans="1:3">
      <c r="A1282" s="16" t="s">
        <v>3108</v>
      </c>
      <c r="B1282" s="17">
        <f t="shared" si="19"/>
        <v>0.73294578422085088</v>
      </c>
      <c r="C1282" s="17">
        <v>-0.448221608299739</v>
      </c>
    </row>
    <row r="1283" spans="1:3">
      <c r="A1283" s="16" t="s">
        <v>843</v>
      </c>
      <c r="B1283" s="17">
        <f t="shared" si="19"/>
        <v>0.73292981418339043</v>
      </c>
      <c r="C1283" s="17">
        <v>-0.44825304329172999</v>
      </c>
    </row>
    <row r="1284" spans="1:3">
      <c r="A1284" s="16" t="s">
        <v>542</v>
      </c>
      <c r="B1284" s="17">
        <f t="shared" ref="B1284:B1347" si="20">2^C1284</f>
        <v>0.73284541845973317</v>
      </c>
      <c r="C1284" s="17">
        <v>-0.44841917693816602</v>
      </c>
    </row>
    <row r="1285" spans="1:3">
      <c r="A1285" s="16" t="s">
        <v>3109</v>
      </c>
      <c r="B1285" s="17">
        <f t="shared" si="20"/>
        <v>0.73274206801167552</v>
      </c>
      <c r="C1285" s="17">
        <v>-0.44862264917098699</v>
      </c>
    </row>
    <row r="1286" spans="1:3">
      <c r="A1286" s="16" t="s">
        <v>3110</v>
      </c>
      <c r="B1286" s="17">
        <f t="shared" si="20"/>
        <v>0.73255420863211551</v>
      </c>
      <c r="C1286" s="17">
        <v>-0.44899257271625298</v>
      </c>
    </row>
    <row r="1287" spans="1:3">
      <c r="A1287" s="16" t="s">
        <v>3111</v>
      </c>
      <c r="B1287" s="17">
        <f t="shared" si="20"/>
        <v>0.732269290552232</v>
      </c>
      <c r="C1287" s="17">
        <v>-0.44955380061342998</v>
      </c>
    </row>
    <row r="1288" spans="1:3">
      <c r="A1288" s="16" t="s">
        <v>3112</v>
      </c>
      <c r="B1288" s="17">
        <f t="shared" si="20"/>
        <v>0.7321584813812827</v>
      </c>
      <c r="C1288" s="17">
        <v>-0.44977213004528399</v>
      </c>
    </row>
    <row r="1289" spans="1:3">
      <c r="A1289" s="16" t="s">
        <v>2093</v>
      </c>
      <c r="B1289" s="17">
        <f t="shared" si="20"/>
        <v>0.73201376370250071</v>
      </c>
      <c r="C1289" s="17">
        <v>-0.45005731982249603</v>
      </c>
    </row>
    <row r="1290" spans="1:3">
      <c r="A1290" s="16" t="s">
        <v>1635</v>
      </c>
      <c r="B1290" s="17">
        <f t="shared" si="20"/>
        <v>0.73154871181385184</v>
      </c>
      <c r="C1290" s="17">
        <v>-0.450974162235873</v>
      </c>
    </row>
    <row r="1291" spans="1:3">
      <c r="A1291" s="16" t="s">
        <v>3113</v>
      </c>
      <c r="B1291" s="17">
        <f t="shared" si="20"/>
        <v>0.73145618508604904</v>
      </c>
      <c r="C1291" s="17">
        <v>-0.45115664672626898</v>
      </c>
    </row>
    <row r="1292" spans="1:3">
      <c r="A1292" s="16" t="s">
        <v>3114</v>
      </c>
      <c r="B1292" s="17">
        <f t="shared" si="20"/>
        <v>0.73025022590263433</v>
      </c>
      <c r="C1292" s="17">
        <v>-0.45353719553566801</v>
      </c>
    </row>
    <row r="1293" spans="1:3">
      <c r="A1293" s="16" t="s">
        <v>1656</v>
      </c>
      <c r="B1293" s="17">
        <f t="shared" si="20"/>
        <v>0.72976142988484816</v>
      </c>
      <c r="C1293" s="17">
        <v>-0.45450319277879597</v>
      </c>
    </row>
    <row r="1294" spans="1:3">
      <c r="A1294" s="16" t="s">
        <v>815</v>
      </c>
      <c r="B1294" s="17">
        <f t="shared" si="20"/>
        <v>0.72971084112916063</v>
      </c>
      <c r="C1294" s="17">
        <v>-0.45460320721337499</v>
      </c>
    </row>
    <row r="1295" spans="1:3">
      <c r="A1295" s="16" t="s">
        <v>3115</v>
      </c>
      <c r="B1295" s="17">
        <f t="shared" si="20"/>
        <v>0.72913515852623079</v>
      </c>
      <c r="C1295" s="17">
        <v>-0.45574182565518401</v>
      </c>
    </row>
    <row r="1296" spans="1:3">
      <c r="A1296" s="16" t="s">
        <v>1863</v>
      </c>
      <c r="B1296" s="17">
        <f t="shared" si="20"/>
        <v>0.72865490360493845</v>
      </c>
      <c r="C1296" s="17">
        <v>-0.456692389712897</v>
      </c>
    </row>
    <row r="1297" spans="1:3">
      <c r="A1297" s="16" t="s">
        <v>3116</v>
      </c>
      <c r="B1297" s="17">
        <f t="shared" si="20"/>
        <v>0.72846240087301528</v>
      </c>
      <c r="C1297" s="17">
        <v>-0.45707358446978502</v>
      </c>
    </row>
    <row r="1298" spans="1:3">
      <c r="A1298" s="16" t="s">
        <v>1750</v>
      </c>
      <c r="B1298" s="17">
        <f t="shared" si="20"/>
        <v>0.72818302614741937</v>
      </c>
      <c r="C1298" s="17">
        <v>-0.457626982748642</v>
      </c>
    </row>
    <row r="1299" spans="1:3">
      <c r="A1299" s="16" t="s">
        <v>1219</v>
      </c>
      <c r="B1299" s="17">
        <f t="shared" si="20"/>
        <v>0.7278036691554346</v>
      </c>
      <c r="C1299" s="17">
        <v>-0.45837877047474301</v>
      </c>
    </row>
    <row r="1300" spans="1:3">
      <c r="A1300" s="16" t="s">
        <v>2449</v>
      </c>
      <c r="B1300" s="17">
        <f t="shared" si="20"/>
        <v>0.72714429213767884</v>
      </c>
      <c r="C1300" s="17">
        <v>-0.45968641864364901</v>
      </c>
    </row>
    <row r="1301" spans="1:3">
      <c r="A1301" s="16" t="s">
        <v>1528</v>
      </c>
      <c r="B1301" s="17">
        <f t="shared" si="20"/>
        <v>0.7264407919777417</v>
      </c>
      <c r="C1301" s="17">
        <v>-0.461082878035453</v>
      </c>
    </row>
    <row r="1302" spans="1:3">
      <c r="A1302" s="16" t="s">
        <v>658</v>
      </c>
      <c r="B1302" s="17">
        <f t="shared" si="20"/>
        <v>0.72604887422061359</v>
      </c>
      <c r="C1302" s="17">
        <v>-0.461861427902657</v>
      </c>
    </row>
    <row r="1303" spans="1:3">
      <c r="A1303" s="16" t="s">
        <v>79</v>
      </c>
      <c r="B1303" s="17">
        <f t="shared" si="20"/>
        <v>0.72520085791841049</v>
      </c>
      <c r="C1303" s="17">
        <v>-0.463547463084519</v>
      </c>
    </row>
    <row r="1304" spans="1:3">
      <c r="A1304" s="16" t="s">
        <v>1649</v>
      </c>
      <c r="B1304" s="17">
        <f t="shared" si="20"/>
        <v>0.72499391107756928</v>
      </c>
      <c r="C1304" s="17">
        <v>-0.46395921630473302</v>
      </c>
    </row>
    <row r="1305" spans="1:3">
      <c r="A1305" s="16" t="s">
        <v>3117</v>
      </c>
      <c r="B1305" s="17">
        <f t="shared" si="20"/>
        <v>0.72451469723101625</v>
      </c>
      <c r="C1305" s="17">
        <v>-0.46491313884258201</v>
      </c>
    </row>
    <row r="1306" spans="1:3">
      <c r="A1306" s="16" t="s">
        <v>3118</v>
      </c>
      <c r="B1306" s="17">
        <f t="shared" si="20"/>
        <v>0.72391228837755284</v>
      </c>
      <c r="C1306" s="17">
        <v>-0.466113188723212</v>
      </c>
    </row>
    <row r="1307" spans="1:3">
      <c r="A1307" s="16" t="s">
        <v>167</v>
      </c>
      <c r="B1307" s="17">
        <f t="shared" si="20"/>
        <v>0.72375511905466416</v>
      </c>
      <c r="C1307" s="17">
        <v>-0.466426447697529</v>
      </c>
    </row>
    <row r="1308" spans="1:3">
      <c r="A1308" s="16" t="s">
        <v>1870</v>
      </c>
      <c r="B1308" s="17">
        <f t="shared" si="20"/>
        <v>0.72374472007465174</v>
      </c>
      <c r="C1308" s="17">
        <v>-0.46644717662127599</v>
      </c>
    </row>
    <row r="1309" spans="1:3">
      <c r="A1309" s="16" t="s">
        <v>3119</v>
      </c>
      <c r="B1309" s="17">
        <f t="shared" si="20"/>
        <v>0.7236956877780778</v>
      </c>
      <c r="C1309" s="17">
        <v>-0.46654491971419199</v>
      </c>
    </row>
    <row r="1310" spans="1:3">
      <c r="A1310" s="16" t="s">
        <v>1643</v>
      </c>
      <c r="B1310" s="17">
        <f t="shared" si="20"/>
        <v>0.72330943197525999</v>
      </c>
      <c r="C1310" s="17">
        <v>-0.46731513031934901</v>
      </c>
    </row>
    <row r="1311" spans="1:3">
      <c r="A1311" s="16" t="s">
        <v>1107</v>
      </c>
      <c r="B1311" s="17">
        <f t="shared" si="20"/>
        <v>0.7228548161333106</v>
      </c>
      <c r="C1311" s="17">
        <v>-0.46822218087484802</v>
      </c>
    </row>
    <row r="1312" spans="1:3">
      <c r="A1312" s="16" t="s">
        <v>1018</v>
      </c>
      <c r="B1312" s="17">
        <f t="shared" si="20"/>
        <v>0.72181060642641881</v>
      </c>
      <c r="C1312" s="17">
        <v>-0.470307752252977</v>
      </c>
    </row>
    <row r="1313" spans="1:3">
      <c r="A1313" s="16" t="s">
        <v>3120</v>
      </c>
      <c r="B1313" s="17">
        <f t="shared" si="20"/>
        <v>0.72086426499805734</v>
      </c>
      <c r="C1313" s="17">
        <v>-0.47220046184201703</v>
      </c>
    </row>
    <row r="1314" spans="1:3">
      <c r="A1314" s="16" t="s">
        <v>3121</v>
      </c>
      <c r="B1314" s="17">
        <f t="shared" si="20"/>
        <v>0.71964496387675414</v>
      </c>
      <c r="C1314" s="17">
        <v>-0.474642764974681</v>
      </c>
    </row>
    <row r="1315" spans="1:3">
      <c r="A1315" s="16" t="s">
        <v>634</v>
      </c>
      <c r="B1315" s="17">
        <f t="shared" si="20"/>
        <v>0.71907361727224495</v>
      </c>
      <c r="C1315" s="17">
        <v>-0.47578861652214199</v>
      </c>
    </row>
    <row r="1316" spans="1:3">
      <c r="A1316" s="16" t="s">
        <v>1657</v>
      </c>
      <c r="B1316" s="17">
        <f t="shared" si="20"/>
        <v>0.71853180709135778</v>
      </c>
      <c r="C1316" s="17">
        <v>-0.47687607332333598</v>
      </c>
    </row>
    <row r="1317" spans="1:3">
      <c r="A1317" s="16" t="s">
        <v>598</v>
      </c>
      <c r="B1317" s="17">
        <f t="shared" si="20"/>
        <v>0.71816987331421511</v>
      </c>
      <c r="C1317" s="17">
        <v>-0.477602960586825</v>
      </c>
    </row>
    <row r="1318" spans="1:3">
      <c r="A1318" s="16" t="s">
        <v>224</v>
      </c>
      <c r="B1318" s="17">
        <f t="shared" si="20"/>
        <v>0.71805774082060458</v>
      </c>
      <c r="C1318" s="17">
        <v>-0.47782823545438902</v>
      </c>
    </row>
    <row r="1319" spans="1:3">
      <c r="A1319" s="16" t="s">
        <v>2121</v>
      </c>
      <c r="B1319" s="17">
        <f t="shared" si="20"/>
        <v>0.71786199341196633</v>
      </c>
      <c r="C1319" s="17">
        <v>-0.47822157752041999</v>
      </c>
    </row>
    <row r="1320" spans="1:3">
      <c r="A1320" s="16" t="s">
        <v>3122</v>
      </c>
      <c r="B1320" s="17">
        <f t="shared" si="20"/>
        <v>0.71777850454571801</v>
      </c>
      <c r="C1320" s="17">
        <v>-0.47838937575906398</v>
      </c>
    </row>
    <row r="1321" spans="1:3">
      <c r="A1321" s="16" t="s">
        <v>1614</v>
      </c>
      <c r="B1321" s="17">
        <f t="shared" si="20"/>
        <v>0.71699052614454606</v>
      </c>
      <c r="C1321" s="17">
        <v>-0.479974038686236</v>
      </c>
    </row>
    <row r="1322" spans="1:3">
      <c r="A1322" s="16" t="s">
        <v>1778</v>
      </c>
      <c r="B1322" s="17">
        <f t="shared" si="20"/>
        <v>0.71659540952314593</v>
      </c>
      <c r="C1322" s="17">
        <v>-0.48076929314642303</v>
      </c>
    </row>
    <row r="1323" spans="1:3">
      <c r="A1323" s="16" t="s">
        <v>1280</v>
      </c>
      <c r="B1323" s="17">
        <f t="shared" si="20"/>
        <v>0.71623437105682408</v>
      </c>
      <c r="C1323" s="17">
        <v>-0.48149634170866801</v>
      </c>
    </row>
    <row r="1324" spans="1:3">
      <c r="A1324" s="16" t="s">
        <v>3123</v>
      </c>
      <c r="B1324" s="17">
        <f t="shared" si="20"/>
        <v>0.71562955557870322</v>
      </c>
      <c r="C1324" s="17">
        <v>-0.48271512280455398</v>
      </c>
    </row>
    <row r="1325" spans="1:3">
      <c r="A1325" s="16" t="s">
        <v>3124</v>
      </c>
      <c r="B1325" s="17">
        <f t="shared" si="20"/>
        <v>0.7153265196262456</v>
      </c>
      <c r="C1325" s="17">
        <v>-0.48332616667925099</v>
      </c>
    </row>
    <row r="1326" spans="1:3">
      <c r="A1326" s="16" t="s">
        <v>1176</v>
      </c>
      <c r="B1326" s="17">
        <f t="shared" si="20"/>
        <v>0.71442597502842453</v>
      </c>
      <c r="C1326" s="17">
        <v>-0.48514356011208998</v>
      </c>
    </row>
    <row r="1327" spans="1:3">
      <c r="A1327" s="16" t="s">
        <v>3125</v>
      </c>
      <c r="B1327" s="17">
        <f t="shared" si="20"/>
        <v>0.71431896210796464</v>
      </c>
      <c r="C1327" s="17">
        <v>-0.485359675677485</v>
      </c>
    </row>
    <row r="1328" spans="1:3">
      <c r="A1328" s="16" t="s">
        <v>831</v>
      </c>
      <c r="B1328" s="17">
        <f t="shared" si="20"/>
        <v>0.71319972405468046</v>
      </c>
      <c r="C1328" s="17">
        <v>-0.48762195011994097</v>
      </c>
    </row>
    <row r="1329" spans="1:3">
      <c r="A1329" s="16" t="s">
        <v>3126</v>
      </c>
      <c r="B1329" s="17">
        <f t="shared" si="20"/>
        <v>0.71311105103375461</v>
      </c>
      <c r="C1329" s="17">
        <v>-0.48780133336509302</v>
      </c>
    </row>
    <row r="1330" spans="1:3">
      <c r="A1330" s="16" t="s">
        <v>1747</v>
      </c>
      <c r="B1330" s="17">
        <f t="shared" si="20"/>
        <v>0.71286041221733343</v>
      </c>
      <c r="C1330" s="17">
        <v>-0.48830848991141601</v>
      </c>
    </row>
    <row r="1331" spans="1:3">
      <c r="A1331" s="16" t="s">
        <v>3127</v>
      </c>
      <c r="B1331" s="17">
        <f t="shared" si="20"/>
        <v>0.71282439157291244</v>
      </c>
      <c r="C1331" s="17">
        <v>-0.48838139074468401</v>
      </c>
    </row>
    <row r="1332" spans="1:3">
      <c r="A1332" s="16" t="s">
        <v>3128</v>
      </c>
      <c r="B1332" s="17">
        <f t="shared" si="20"/>
        <v>0.71206581093764054</v>
      </c>
      <c r="C1332" s="17">
        <v>-0.48991750997981798</v>
      </c>
    </row>
    <row r="1333" spans="1:3">
      <c r="A1333" s="16" t="s">
        <v>2139</v>
      </c>
      <c r="B1333" s="17">
        <f t="shared" si="20"/>
        <v>0.7120410503114013</v>
      </c>
      <c r="C1333" s="17">
        <v>-0.48996767760931298</v>
      </c>
    </row>
    <row r="1334" spans="1:3">
      <c r="A1334" s="16" t="s">
        <v>875</v>
      </c>
      <c r="B1334" s="17">
        <f t="shared" si="20"/>
        <v>0.71200666323292949</v>
      </c>
      <c r="C1334" s="17">
        <v>-0.49003735233596701</v>
      </c>
    </row>
    <row r="1335" spans="1:3">
      <c r="A1335" s="16" t="s">
        <v>1676</v>
      </c>
      <c r="B1335" s="17">
        <f t="shared" si="20"/>
        <v>0.71172542924732052</v>
      </c>
      <c r="C1335" s="17">
        <v>-0.490607311928488</v>
      </c>
    </row>
    <row r="1336" spans="1:3">
      <c r="A1336" s="16" t="s">
        <v>3129</v>
      </c>
      <c r="B1336" s="17">
        <f t="shared" si="20"/>
        <v>0.7113847092986284</v>
      </c>
      <c r="C1336" s="17">
        <v>-0.49129812984396498</v>
      </c>
    </row>
    <row r="1337" spans="1:3">
      <c r="A1337" s="16" t="s">
        <v>1139</v>
      </c>
      <c r="B1337" s="17">
        <f t="shared" si="20"/>
        <v>0.71076667879017696</v>
      </c>
      <c r="C1337" s="17">
        <v>-0.49255204642873701</v>
      </c>
    </row>
    <row r="1338" spans="1:3">
      <c r="A1338" s="16" t="s">
        <v>3130</v>
      </c>
      <c r="B1338" s="17">
        <f t="shared" si="20"/>
        <v>0.71040137191387431</v>
      </c>
      <c r="C1338" s="17">
        <v>-0.49329372709090902</v>
      </c>
    </row>
    <row r="1339" spans="1:3">
      <c r="A1339" s="16" t="s">
        <v>3131</v>
      </c>
      <c r="B1339" s="17">
        <f t="shared" si="20"/>
        <v>0.71033225894572027</v>
      </c>
      <c r="C1339" s="17">
        <v>-0.49343408969559399</v>
      </c>
    </row>
    <row r="1340" spans="1:3">
      <c r="A1340" s="16" t="s">
        <v>281</v>
      </c>
      <c r="B1340" s="17">
        <f t="shared" si="20"/>
        <v>0.70965284221139069</v>
      </c>
      <c r="C1340" s="17">
        <v>-0.494814655206196</v>
      </c>
    </row>
    <row r="1341" spans="1:3">
      <c r="A1341" s="16" t="s">
        <v>3132</v>
      </c>
      <c r="B1341" s="17">
        <f t="shared" si="20"/>
        <v>0.70939411368614513</v>
      </c>
      <c r="C1341" s="17">
        <v>-0.49534073556300601</v>
      </c>
    </row>
    <row r="1342" spans="1:3">
      <c r="A1342" s="16" t="s">
        <v>1246</v>
      </c>
      <c r="B1342" s="17">
        <f t="shared" si="20"/>
        <v>0.70925436932903929</v>
      </c>
      <c r="C1342" s="17">
        <v>-0.49562496170366699</v>
      </c>
    </row>
    <row r="1343" spans="1:3">
      <c r="A1343" s="16" t="s">
        <v>3133</v>
      </c>
      <c r="B1343" s="17">
        <f t="shared" si="20"/>
        <v>0.70907096002218784</v>
      </c>
      <c r="C1343" s="17">
        <v>-0.49599808300869702</v>
      </c>
    </row>
    <row r="1344" spans="1:3">
      <c r="A1344" s="16" t="s">
        <v>850</v>
      </c>
      <c r="B1344" s="17">
        <f t="shared" si="20"/>
        <v>0.7087956822881174</v>
      </c>
      <c r="C1344" s="17">
        <v>-0.49655827931341201</v>
      </c>
    </row>
    <row r="1345" spans="1:3">
      <c r="A1345" s="16" t="s">
        <v>1543</v>
      </c>
      <c r="B1345" s="17">
        <f t="shared" si="20"/>
        <v>0.70878104578175061</v>
      </c>
      <c r="C1345" s="17">
        <v>-0.49658807102025099</v>
      </c>
    </row>
    <row r="1346" spans="1:3">
      <c r="A1346" s="16" t="s">
        <v>121</v>
      </c>
      <c r="B1346" s="17">
        <f t="shared" si="20"/>
        <v>0.70827389887984171</v>
      </c>
      <c r="C1346" s="17">
        <v>-0.49762071743157099</v>
      </c>
    </row>
    <row r="1347" spans="1:3">
      <c r="A1347" s="16" t="s">
        <v>1886</v>
      </c>
      <c r="B1347" s="17">
        <f t="shared" si="20"/>
        <v>0.7081952542766935</v>
      </c>
      <c r="C1347" s="17">
        <v>-0.49778091884339598</v>
      </c>
    </row>
    <row r="1348" spans="1:3">
      <c r="A1348" s="16" t="s">
        <v>1680</v>
      </c>
      <c r="B1348" s="17">
        <f t="shared" ref="B1348:B1411" si="21">2^C1348</f>
        <v>0.70773544540674582</v>
      </c>
      <c r="C1348" s="17">
        <v>-0.49871791950295802</v>
      </c>
    </row>
    <row r="1349" spans="1:3">
      <c r="A1349" s="16" t="s">
        <v>3134</v>
      </c>
      <c r="B1349" s="17">
        <f t="shared" si="21"/>
        <v>0.7071902691707459</v>
      </c>
      <c r="C1349" s="17">
        <v>-0.49982967128314898</v>
      </c>
    </row>
    <row r="1350" spans="1:3">
      <c r="A1350" s="16" t="s">
        <v>951</v>
      </c>
      <c r="B1350" s="17">
        <f t="shared" si="21"/>
        <v>0.70711558052719725</v>
      </c>
      <c r="C1350" s="17">
        <v>-0.49998204700270299</v>
      </c>
    </row>
    <row r="1351" spans="1:3">
      <c r="A1351" s="16" t="s">
        <v>794</v>
      </c>
      <c r="B1351" s="17">
        <f t="shared" si="21"/>
        <v>0.70700770526873802</v>
      </c>
      <c r="C1351" s="17">
        <v>-0.50020215666680201</v>
      </c>
    </row>
    <row r="1352" spans="1:3">
      <c r="A1352" s="16" t="s">
        <v>1588</v>
      </c>
      <c r="B1352" s="17">
        <f t="shared" si="21"/>
        <v>0.70692374112526624</v>
      </c>
      <c r="C1352" s="17">
        <v>-0.50037350111755396</v>
      </c>
    </row>
    <row r="1353" spans="1:3">
      <c r="A1353" s="16" t="s">
        <v>1696</v>
      </c>
      <c r="B1353" s="17">
        <f t="shared" si="21"/>
        <v>0.70688195165695833</v>
      </c>
      <c r="C1353" s="17">
        <v>-0.50045878788505604</v>
      </c>
    </row>
    <row r="1354" spans="1:3">
      <c r="A1354" s="16" t="s">
        <v>3135</v>
      </c>
      <c r="B1354" s="17">
        <f t="shared" si="21"/>
        <v>0.70677488074893513</v>
      </c>
      <c r="C1354" s="17">
        <v>-0.50067732843150703</v>
      </c>
    </row>
    <row r="1355" spans="1:3">
      <c r="A1355" s="16" t="s">
        <v>1461</v>
      </c>
      <c r="B1355" s="17">
        <f t="shared" si="21"/>
        <v>0.70639807800966559</v>
      </c>
      <c r="C1355" s="17">
        <v>-0.501446677226148</v>
      </c>
    </row>
    <row r="1356" spans="1:3">
      <c r="A1356" s="16" t="s">
        <v>2236</v>
      </c>
      <c r="B1356" s="17">
        <f t="shared" si="21"/>
        <v>0.70621991489522873</v>
      </c>
      <c r="C1356" s="17">
        <v>-0.50181059025050601</v>
      </c>
    </row>
    <row r="1357" spans="1:3">
      <c r="A1357" s="16" t="s">
        <v>1828</v>
      </c>
      <c r="B1357" s="17">
        <f t="shared" si="21"/>
        <v>0.70552711829557857</v>
      </c>
      <c r="C1357" s="17">
        <v>-0.503226558232581</v>
      </c>
    </row>
    <row r="1358" spans="1:3">
      <c r="A1358" s="16" t="s">
        <v>1187</v>
      </c>
      <c r="B1358" s="17">
        <f t="shared" si="21"/>
        <v>0.70503787050023714</v>
      </c>
      <c r="C1358" s="17">
        <v>-0.50422734217662601</v>
      </c>
    </row>
    <row r="1359" spans="1:3">
      <c r="A1359" s="16" t="s">
        <v>1056</v>
      </c>
      <c r="B1359" s="17">
        <f t="shared" si="21"/>
        <v>0.70324219994413883</v>
      </c>
      <c r="C1359" s="17">
        <v>-0.50790644900300996</v>
      </c>
    </row>
    <row r="1360" spans="1:3">
      <c r="A1360" s="16" t="s">
        <v>880</v>
      </c>
      <c r="B1360" s="17">
        <f t="shared" si="21"/>
        <v>0.70310816389436193</v>
      </c>
      <c r="C1360" s="17">
        <v>-0.50818144896016304</v>
      </c>
    </row>
    <row r="1361" spans="1:3">
      <c r="A1361" s="16" t="s">
        <v>2278</v>
      </c>
      <c r="B1361" s="17">
        <f t="shared" si="21"/>
        <v>0.70306613227809511</v>
      </c>
      <c r="C1361" s="17">
        <v>-0.50826769545824202</v>
      </c>
    </row>
    <row r="1362" spans="1:3">
      <c r="A1362" s="16" t="s">
        <v>3136</v>
      </c>
      <c r="B1362" s="17">
        <f t="shared" si="21"/>
        <v>0.7028484707194349</v>
      </c>
      <c r="C1362" s="17">
        <v>-0.50871440716194105</v>
      </c>
    </row>
    <row r="1363" spans="1:3">
      <c r="A1363" s="16" t="s">
        <v>1147</v>
      </c>
      <c r="B1363" s="17">
        <f t="shared" si="21"/>
        <v>0.70276726294189618</v>
      </c>
      <c r="C1363" s="17">
        <v>-0.50888110714296897</v>
      </c>
    </row>
    <row r="1364" spans="1:3">
      <c r="A1364" s="16" t="s">
        <v>1771</v>
      </c>
      <c r="B1364" s="17">
        <f t="shared" si="21"/>
        <v>0.70192754169491323</v>
      </c>
      <c r="C1364" s="17">
        <v>-0.51060598263771995</v>
      </c>
    </row>
    <row r="1365" spans="1:3">
      <c r="A1365" s="16" t="s">
        <v>942</v>
      </c>
      <c r="B1365" s="17">
        <f t="shared" si="21"/>
        <v>0.70120629934546441</v>
      </c>
      <c r="C1365" s="17">
        <v>-0.51208913816007595</v>
      </c>
    </row>
    <row r="1366" spans="1:3">
      <c r="A1366" s="16" t="s">
        <v>3137</v>
      </c>
      <c r="B1366" s="17">
        <f t="shared" si="21"/>
        <v>0.70094937534475388</v>
      </c>
      <c r="C1366" s="17">
        <v>-0.51261784262927201</v>
      </c>
    </row>
    <row r="1367" spans="1:3">
      <c r="A1367" s="16" t="s">
        <v>3138</v>
      </c>
      <c r="B1367" s="17">
        <f t="shared" si="21"/>
        <v>0.7009466671057345</v>
      </c>
      <c r="C1367" s="17">
        <v>-0.51262341674159495</v>
      </c>
    </row>
    <row r="1368" spans="1:3">
      <c r="A1368" s="16" t="s">
        <v>799</v>
      </c>
      <c r="B1368" s="17">
        <f t="shared" si="21"/>
        <v>0.70083941869451871</v>
      </c>
      <c r="C1368" s="17">
        <v>-0.51284417332189403</v>
      </c>
    </row>
    <row r="1369" spans="1:3">
      <c r="A1369" s="16" t="s">
        <v>2105</v>
      </c>
      <c r="B1369" s="17">
        <f t="shared" si="21"/>
        <v>0.70039547815911085</v>
      </c>
      <c r="C1369" s="17">
        <v>-0.51375832530561905</v>
      </c>
    </row>
    <row r="1370" spans="1:3">
      <c r="A1370" s="16" t="s">
        <v>3139</v>
      </c>
      <c r="B1370" s="17">
        <f t="shared" si="21"/>
        <v>0.69990489181734306</v>
      </c>
      <c r="C1370" s="17">
        <v>-0.51476920343795196</v>
      </c>
    </row>
    <row r="1371" spans="1:3">
      <c r="A1371" s="16" t="s">
        <v>3140</v>
      </c>
      <c r="B1371" s="17">
        <f t="shared" si="21"/>
        <v>0.69848247484019221</v>
      </c>
      <c r="C1371" s="17">
        <v>-0.51770417650148304</v>
      </c>
    </row>
    <row r="1372" spans="1:3">
      <c r="A1372" s="16" t="s">
        <v>3141</v>
      </c>
      <c r="B1372" s="17">
        <f t="shared" si="21"/>
        <v>0.69786959449596331</v>
      </c>
      <c r="C1372" s="17">
        <v>-0.51897061855356097</v>
      </c>
    </row>
    <row r="1373" spans="1:3">
      <c r="A1373" s="16" t="s">
        <v>3142</v>
      </c>
      <c r="B1373" s="17">
        <f t="shared" si="21"/>
        <v>0.69761994394756732</v>
      </c>
      <c r="C1373" s="17">
        <v>-0.51948680961346705</v>
      </c>
    </row>
    <row r="1374" spans="1:3">
      <c r="A1374" s="16" t="s">
        <v>3143</v>
      </c>
      <c r="B1374" s="17">
        <f t="shared" si="21"/>
        <v>0.69753958984421038</v>
      </c>
      <c r="C1374" s="17">
        <v>-0.51965299342793203</v>
      </c>
    </row>
    <row r="1375" spans="1:3">
      <c r="A1375" s="16" t="s">
        <v>3144</v>
      </c>
      <c r="B1375" s="17">
        <f t="shared" si="21"/>
        <v>0.6967716730475042</v>
      </c>
      <c r="C1375" s="17">
        <v>-0.52124212190436803</v>
      </c>
    </row>
    <row r="1376" spans="1:3">
      <c r="A1376" s="16" t="s">
        <v>1164</v>
      </c>
      <c r="B1376" s="17">
        <f t="shared" si="21"/>
        <v>0.69647598952346634</v>
      </c>
      <c r="C1376" s="17">
        <v>-0.52185447701059395</v>
      </c>
    </row>
    <row r="1377" spans="1:3">
      <c r="A1377" s="16" t="s">
        <v>3145</v>
      </c>
      <c r="B1377" s="17">
        <f t="shared" si="21"/>
        <v>0.69621262198164713</v>
      </c>
      <c r="C1377" s="17">
        <v>-0.522400125259462</v>
      </c>
    </row>
    <row r="1378" spans="1:3">
      <c r="A1378" s="16" t="s">
        <v>1220</v>
      </c>
      <c r="B1378" s="17">
        <f t="shared" si="21"/>
        <v>0.69540151880358159</v>
      </c>
      <c r="C1378" s="17">
        <v>-0.52408187687560004</v>
      </c>
    </row>
    <row r="1379" spans="1:3">
      <c r="A1379" s="16" t="s">
        <v>3146</v>
      </c>
      <c r="B1379" s="17">
        <f t="shared" si="21"/>
        <v>0.69469677087562409</v>
      </c>
      <c r="C1379" s="17">
        <v>-0.52554470354821603</v>
      </c>
    </row>
    <row r="1380" spans="1:3">
      <c r="A1380" s="16" t="s">
        <v>1480</v>
      </c>
      <c r="B1380" s="17">
        <f t="shared" si="21"/>
        <v>0.69419149331804142</v>
      </c>
      <c r="C1380" s="17">
        <v>-0.52659440852096195</v>
      </c>
    </row>
    <row r="1381" spans="1:3">
      <c r="A1381" s="16" t="s">
        <v>1367</v>
      </c>
      <c r="B1381" s="17">
        <f t="shared" si="21"/>
        <v>0.69416433245757803</v>
      </c>
      <c r="C1381" s="17">
        <v>-0.52665085635367803</v>
      </c>
    </row>
    <row r="1382" spans="1:3">
      <c r="A1382" s="16" t="s">
        <v>3147</v>
      </c>
      <c r="B1382" s="17">
        <f t="shared" si="21"/>
        <v>0.6932465045200279</v>
      </c>
      <c r="C1382" s="17">
        <v>-0.52855965794548598</v>
      </c>
    </row>
    <row r="1383" spans="1:3">
      <c r="A1383" s="16" t="s">
        <v>292</v>
      </c>
      <c r="B1383" s="17">
        <f t="shared" si="21"/>
        <v>0.69241526797318154</v>
      </c>
      <c r="C1383" s="17">
        <v>-0.53029055795528302</v>
      </c>
    </row>
    <row r="1384" spans="1:3">
      <c r="A1384" s="16" t="s">
        <v>3148</v>
      </c>
      <c r="B1384" s="17">
        <f t="shared" si="21"/>
        <v>0.69231979218688144</v>
      </c>
      <c r="C1384" s="17">
        <v>-0.53048950206755596</v>
      </c>
    </row>
    <row r="1385" spans="1:3">
      <c r="A1385" s="16" t="s">
        <v>984</v>
      </c>
      <c r="B1385" s="17">
        <f t="shared" si="21"/>
        <v>0.69039672084847192</v>
      </c>
      <c r="C1385" s="17">
        <v>-0.53450248266899203</v>
      </c>
    </row>
    <row r="1386" spans="1:3">
      <c r="A1386" s="16" t="s">
        <v>714</v>
      </c>
      <c r="B1386" s="17">
        <f t="shared" si="21"/>
        <v>0.69036362100054049</v>
      </c>
      <c r="C1386" s="17">
        <v>-0.53457165178549504</v>
      </c>
    </row>
    <row r="1387" spans="1:3">
      <c r="A1387" s="16" t="s">
        <v>1380</v>
      </c>
      <c r="B1387" s="17">
        <f t="shared" si="21"/>
        <v>0.68975040064036142</v>
      </c>
      <c r="C1387" s="17">
        <v>-0.53585370532158005</v>
      </c>
    </row>
    <row r="1388" spans="1:3">
      <c r="A1388" s="16" t="s">
        <v>3149</v>
      </c>
      <c r="B1388" s="17">
        <f t="shared" si="21"/>
        <v>0.68877558711685716</v>
      </c>
      <c r="C1388" s="17">
        <v>-0.53789408596446597</v>
      </c>
    </row>
    <row r="1389" spans="1:3">
      <c r="A1389" s="16" t="s">
        <v>1713</v>
      </c>
      <c r="B1389" s="17">
        <f t="shared" si="21"/>
        <v>0.68823030218470194</v>
      </c>
      <c r="C1389" s="17">
        <v>-0.53903668079971501</v>
      </c>
    </row>
    <row r="1390" spans="1:3">
      <c r="A1390" s="16" t="s">
        <v>1819</v>
      </c>
      <c r="B1390" s="17">
        <f t="shared" si="21"/>
        <v>0.68792171712752892</v>
      </c>
      <c r="C1390" s="17">
        <v>-0.53968369382282599</v>
      </c>
    </row>
    <row r="1391" spans="1:3">
      <c r="A1391" s="16" t="s">
        <v>2059</v>
      </c>
      <c r="B1391" s="17">
        <f t="shared" si="21"/>
        <v>0.68696154861715175</v>
      </c>
      <c r="C1391" s="17">
        <v>-0.54169874573021304</v>
      </c>
    </row>
    <row r="1392" spans="1:3">
      <c r="A1392" s="16" t="s">
        <v>1235</v>
      </c>
      <c r="B1392" s="17">
        <f t="shared" si="21"/>
        <v>0.68675086481086212</v>
      </c>
      <c r="C1392" s="17">
        <v>-0.54214127282968705</v>
      </c>
    </row>
    <row r="1393" spans="1:3">
      <c r="A1393" s="16" t="s">
        <v>105</v>
      </c>
      <c r="B1393" s="17">
        <f t="shared" si="21"/>
        <v>0.6860461132273129</v>
      </c>
      <c r="C1393" s="17">
        <v>-0.54362254314165703</v>
      </c>
    </row>
    <row r="1394" spans="1:3">
      <c r="A1394" s="16" t="s">
        <v>3150</v>
      </c>
      <c r="B1394" s="17">
        <f t="shared" si="21"/>
        <v>0.68536360361425697</v>
      </c>
      <c r="C1394" s="17">
        <v>-0.545058515635237</v>
      </c>
    </row>
    <row r="1395" spans="1:3">
      <c r="A1395" s="16" t="s">
        <v>1632</v>
      </c>
      <c r="B1395" s="17">
        <f t="shared" si="21"/>
        <v>0.68506396605165265</v>
      </c>
      <c r="C1395" s="17">
        <v>-0.54568939265798599</v>
      </c>
    </row>
    <row r="1396" spans="1:3">
      <c r="A1396" s="16" t="s">
        <v>1424</v>
      </c>
      <c r="B1396" s="17">
        <f t="shared" si="21"/>
        <v>0.68391339186994082</v>
      </c>
      <c r="C1396" s="17">
        <v>-0.548114455493935</v>
      </c>
    </row>
    <row r="1397" spans="1:3">
      <c r="A1397" s="16" t="s">
        <v>826</v>
      </c>
      <c r="B1397" s="17">
        <f t="shared" si="21"/>
        <v>0.6836744383603115</v>
      </c>
      <c r="C1397" s="17">
        <v>-0.54861860892267</v>
      </c>
    </row>
    <row r="1398" spans="1:3">
      <c r="A1398" s="16" t="s">
        <v>3151</v>
      </c>
      <c r="B1398" s="17">
        <f t="shared" si="21"/>
        <v>0.68308516092256333</v>
      </c>
      <c r="C1398" s="17">
        <v>-0.54986264289948805</v>
      </c>
    </row>
    <row r="1399" spans="1:3">
      <c r="A1399" s="16" t="s">
        <v>3152</v>
      </c>
      <c r="B1399" s="17">
        <f t="shared" si="21"/>
        <v>0.68213049888184196</v>
      </c>
      <c r="C1399" s="17">
        <v>-0.55188032619585803</v>
      </c>
    </row>
    <row r="1400" spans="1:3">
      <c r="A1400" s="16" t="s">
        <v>112</v>
      </c>
      <c r="B1400" s="17">
        <f t="shared" si="21"/>
        <v>0.68212695490233843</v>
      </c>
      <c r="C1400" s="17">
        <v>-0.55188782167501504</v>
      </c>
    </row>
    <row r="1401" spans="1:3">
      <c r="A1401" s="16" t="s">
        <v>706</v>
      </c>
      <c r="B1401" s="17">
        <f t="shared" si="21"/>
        <v>0.68211510213528936</v>
      </c>
      <c r="C1401" s="17">
        <v>-0.55191289043485103</v>
      </c>
    </row>
    <row r="1402" spans="1:3">
      <c r="A1402" s="16" t="s">
        <v>1023</v>
      </c>
      <c r="B1402" s="17">
        <f t="shared" si="21"/>
        <v>0.68137342040317006</v>
      </c>
      <c r="C1402" s="17">
        <v>-0.55348242423685301</v>
      </c>
    </row>
    <row r="1403" spans="1:3">
      <c r="A1403" s="16" t="s">
        <v>1335</v>
      </c>
      <c r="B1403" s="17">
        <f t="shared" si="21"/>
        <v>0.68027431266608906</v>
      </c>
      <c r="C1403" s="17">
        <v>-0.55581148128672697</v>
      </c>
    </row>
    <row r="1404" spans="1:3">
      <c r="A1404" s="16" t="s">
        <v>987</v>
      </c>
      <c r="B1404" s="17">
        <f t="shared" si="21"/>
        <v>0.67926726261744297</v>
      </c>
      <c r="C1404" s="17">
        <v>-0.55794876991877795</v>
      </c>
    </row>
    <row r="1405" spans="1:3">
      <c r="A1405" s="16" t="s">
        <v>865</v>
      </c>
      <c r="B1405" s="17">
        <f t="shared" si="21"/>
        <v>0.67876469588805466</v>
      </c>
      <c r="C1405" s="17">
        <v>-0.55901656594045801</v>
      </c>
    </row>
    <row r="1406" spans="1:3">
      <c r="A1406" s="16" t="s">
        <v>2063</v>
      </c>
      <c r="B1406" s="17">
        <f t="shared" si="21"/>
        <v>0.67837556558736245</v>
      </c>
      <c r="C1406" s="17">
        <v>-0.55984388848977595</v>
      </c>
    </row>
    <row r="1407" spans="1:3">
      <c r="A1407" s="16" t="s">
        <v>1185</v>
      </c>
      <c r="B1407" s="17">
        <f t="shared" si="21"/>
        <v>0.67818500587126762</v>
      </c>
      <c r="C1407" s="17">
        <v>-0.56024920700631797</v>
      </c>
    </row>
    <row r="1408" spans="1:3">
      <c r="A1408" s="16" t="s">
        <v>2062</v>
      </c>
      <c r="B1408" s="17">
        <f t="shared" si="21"/>
        <v>0.67804539592668489</v>
      </c>
      <c r="C1408" s="17">
        <v>-0.56054622818377098</v>
      </c>
    </row>
    <row r="1409" spans="1:3">
      <c r="A1409" s="16" t="s">
        <v>3153</v>
      </c>
      <c r="B1409" s="17">
        <f t="shared" si="21"/>
        <v>0.67803509892479785</v>
      </c>
      <c r="C1409" s="17">
        <v>-0.56056813755215296</v>
      </c>
    </row>
    <row r="1410" spans="1:3">
      <c r="A1410" s="16" t="s">
        <v>3154</v>
      </c>
      <c r="B1410" s="17">
        <f t="shared" si="21"/>
        <v>0.67693228165430253</v>
      </c>
      <c r="C1410" s="17">
        <v>-0.56291657690394503</v>
      </c>
    </row>
    <row r="1411" spans="1:3">
      <c r="A1411" s="16" t="s">
        <v>1694</v>
      </c>
      <c r="B1411" s="17">
        <f t="shared" si="21"/>
        <v>0.67687811784168284</v>
      </c>
      <c r="C1411" s="17">
        <v>-0.56303201679705395</v>
      </c>
    </row>
    <row r="1412" spans="1:3">
      <c r="A1412" s="16" t="s">
        <v>2447</v>
      </c>
      <c r="B1412" s="17">
        <f t="shared" ref="B1412:B1475" si="22">2^C1412</f>
        <v>0.67568721821419009</v>
      </c>
      <c r="C1412" s="17">
        <v>-0.56557253056738199</v>
      </c>
    </row>
    <row r="1413" spans="1:3">
      <c r="A1413" s="16" t="s">
        <v>3155</v>
      </c>
      <c r="B1413" s="17">
        <f t="shared" si="22"/>
        <v>0.67479031776699339</v>
      </c>
      <c r="C1413" s="17">
        <v>-0.56748882163200298</v>
      </c>
    </row>
    <row r="1414" spans="1:3">
      <c r="A1414" s="16" t="s">
        <v>832</v>
      </c>
      <c r="B1414" s="17">
        <f t="shared" si="22"/>
        <v>0.67477428927950134</v>
      </c>
      <c r="C1414" s="17">
        <v>-0.56752309078710395</v>
      </c>
    </row>
    <row r="1415" spans="1:3">
      <c r="A1415" s="16" t="s">
        <v>525</v>
      </c>
      <c r="B1415" s="17">
        <f t="shared" si="22"/>
        <v>0.67400483472206307</v>
      </c>
      <c r="C1415" s="17">
        <v>-0.56916915480882202</v>
      </c>
    </row>
    <row r="1416" spans="1:3">
      <c r="A1416" s="16" t="s">
        <v>3156</v>
      </c>
      <c r="B1416" s="17">
        <f t="shared" si="22"/>
        <v>0.67361203567836747</v>
      </c>
      <c r="C1416" s="17">
        <v>-0.57001017908048401</v>
      </c>
    </row>
    <row r="1417" spans="1:3">
      <c r="A1417" s="16" t="s">
        <v>980</v>
      </c>
      <c r="B1417" s="17">
        <f t="shared" si="22"/>
        <v>0.67324667449774045</v>
      </c>
      <c r="C1417" s="17">
        <v>-0.57079289633563601</v>
      </c>
    </row>
    <row r="1418" spans="1:3">
      <c r="A1418" s="16" t="s">
        <v>1655</v>
      </c>
      <c r="B1418" s="17">
        <f t="shared" si="22"/>
        <v>0.67269299647338765</v>
      </c>
      <c r="C1418" s="17">
        <v>-0.57197985679496299</v>
      </c>
    </row>
    <row r="1419" spans="1:3">
      <c r="A1419" s="16" t="s">
        <v>3157</v>
      </c>
      <c r="B1419" s="17">
        <f t="shared" si="22"/>
        <v>0.67228818565370474</v>
      </c>
      <c r="C1419" s="17">
        <v>-0.57284829806009097</v>
      </c>
    </row>
    <row r="1420" spans="1:3">
      <c r="A1420" s="16" t="s">
        <v>3158</v>
      </c>
      <c r="B1420" s="17">
        <f t="shared" si="22"/>
        <v>0.67193789000931148</v>
      </c>
      <c r="C1420" s="17">
        <v>-0.57360020997371997</v>
      </c>
    </row>
    <row r="1421" spans="1:3">
      <c r="A1421" s="16" t="s">
        <v>421</v>
      </c>
      <c r="B1421" s="17">
        <f t="shared" si="22"/>
        <v>0.67193366169621604</v>
      </c>
      <c r="C1421" s="17">
        <v>-0.57360928846984005</v>
      </c>
    </row>
    <row r="1422" spans="1:3">
      <c r="A1422" s="16" t="s">
        <v>1366</v>
      </c>
      <c r="B1422" s="17">
        <f t="shared" si="22"/>
        <v>0.6717448039986551</v>
      </c>
      <c r="C1422" s="17">
        <v>-0.57401483797064001</v>
      </c>
    </row>
    <row r="1423" spans="1:3">
      <c r="A1423" s="16" t="s">
        <v>1639</v>
      </c>
      <c r="B1423" s="17">
        <f t="shared" si="22"/>
        <v>0.6704730546913259</v>
      </c>
      <c r="C1423" s="17">
        <v>-0.57674874134721799</v>
      </c>
    </row>
    <row r="1424" spans="1:3">
      <c r="A1424" s="16" t="s">
        <v>1402</v>
      </c>
      <c r="B1424" s="17">
        <f t="shared" si="22"/>
        <v>0.66952093696119064</v>
      </c>
      <c r="C1424" s="17">
        <v>-0.57879892331419602</v>
      </c>
    </row>
    <row r="1425" spans="1:3">
      <c r="A1425" s="16" t="s">
        <v>1028</v>
      </c>
      <c r="B1425" s="17">
        <f t="shared" si="22"/>
        <v>0.66920573060304245</v>
      </c>
      <c r="C1425" s="17">
        <v>-0.57947829524153305</v>
      </c>
    </row>
    <row r="1426" spans="1:3">
      <c r="A1426" s="16" t="s">
        <v>3159</v>
      </c>
      <c r="B1426" s="17">
        <f t="shared" si="22"/>
        <v>0.66695949914621899</v>
      </c>
      <c r="C1426" s="17">
        <v>-0.58432893790770701</v>
      </c>
    </row>
    <row r="1427" spans="1:3">
      <c r="A1427" s="16" t="s">
        <v>1653</v>
      </c>
      <c r="B1427" s="17">
        <f t="shared" si="22"/>
        <v>0.66678844271322957</v>
      </c>
      <c r="C1427" s="17">
        <v>-0.58469899623911104</v>
      </c>
    </row>
    <row r="1428" spans="1:3">
      <c r="A1428" s="16" t="s">
        <v>23</v>
      </c>
      <c r="B1428" s="17">
        <f t="shared" si="22"/>
        <v>0.66647382561997282</v>
      </c>
      <c r="C1428" s="17">
        <v>-0.58537987732218999</v>
      </c>
    </row>
    <row r="1429" spans="1:3">
      <c r="A1429" s="16" t="s">
        <v>1745</v>
      </c>
      <c r="B1429" s="17">
        <f t="shared" si="22"/>
        <v>0.66631573272508315</v>
      </c>
      <c r="C1429" s="17">
        <v>-0.58572213666103101</v>
      </c>
    </row>
    <row r="1430" spans="1:3">
      <c r="A1430" s="16" t="s">
        <v>3160</v>
      </c>
      <c r="B1430" s="17">
        <f t="shared" si="22"/>
        <v>0.66616272958852574</v>
      </c>
      <c r="C1430" s="17">
        <v>-0.58605345438745604</v>
      </c>
    </row>
    <row r="1431" spans="1:3">
      <c r="A1431" s="16" t="s">
        <v>1772</v>
      </c>
      <c r="B1431" s="17">
        <f t="shared" si="22"/>
        <v>0.6660851439038914</v>
      </c>
      <c r="C1431" s="17">
        <v>-0.586221489908202</v>
      </c>
    </row>
    <row r="1432" spans="1:3">
      <c r="A1432" s="16" t="s">
        <v>1629</v>
      </c>
      <c r="B1432" s="17">
        <f t="shared" si="22"/>
        <v>0.66595412909070539</v>
      </c>
      <c r="C1432" s="17">
        <v>-0.58650528697891602</v>
      </c>
    </row>
    <row r="1433" spans="1:3">
      <c r="A1433" s="16" t="s">
        <v>1744</v>
      </c>
      <c r="B1433" s="17">
        <f t="shared" si="22"/>
        <v>0.66565667430176312</v>
      </c>
      <c r="C1433" s="17">
        <v>-0.58714982448933595</v>
      </c>
    </row>
    <row r="1434" spans="1:3">
      <c r="A1434" s="16" t="s">
        <v>3161</v>
      </c>
      <c r="B1434" s="17">
        <f t="shared" si="22"/>
        <v>0.66490789982138754</v>
      </c>
      <c r="C1434" s="17">
        <v>-0.58877357633817495</v>
      </c>
    </row>
    <row r="1435" spans="1:3">
      <c r="A1435" s="16" t="s">
        <v>649</v>
      </c>
      <c r="B1435" s="17">
        <f t="shared" si="22"/>
        <v>0.66481848310187963</v>
      </c>
      <c r="C1435" s="17">
        <v>-0.58896760280806804</v>
      </c>
    </row>
    <row r="1436" spans="1:3">
      <c r="A1436" s="16" t="s">
        <v>2080</v>
      </c>
      <c r="B1436" s="17">
        <f t="shared" si="22"/>
        <v>0.66357594060170677</v>
      </c>
      <c r="C1436" s="17">
        <v>-0.59166651571210205</v>
      </c>
    </row>
    <row r="1437" spans="1:3">
      <c r="A1437" s="16" t="s">
        <v>1807</v>
      </c>
      <c r="B1437" s="17">
        <f t="shared" si="22"/>
        <v>0.66324617687459209</v>
      </c>
      <c r="C1437" s="17">
        <v>-0.592383640483091</v>
      </c>
    </row>
    <row r="1438" spans="1:3">
      <c r="A1438" s="16" t="s">
        <v>1855</v>
      </c>
      <c r="B1438" s="17">
        <f t="shared" si="22"/>
        <v>0.66223451938153888</v>
      </c>
      <c r="C1438" s="17">
        <v>-0.59458588082628605</v>
      </c>
    </row>
    <row r="1439" spans="1:3">
      <c r="A1439" s="16" t="s">
        <v>2074</v>
      </c>
      <c r="B1439" s="17">
        <f t="shared" si="22"/>
        <v>0.66219411268196182</v>
      </c>
      <c r="C1439" s="17">
        <v>-0.59467391055277397</v>
      </c>
    </row>
    <row r="1440" spans="1:3">
      <c r="A1440" s="16" t="s">
        <v>1810</v>
      </c>
      <c r="B1440" s="17">
        <f t="shared" si="22"/>
        <v>0.66125903702227828</v>
      </c>
      <c r="C1440" s="17">
        <v>-0.59671256109641002</v>
      </c>
    </row>
    <row r="1441" spans="1:3">
      <c r="A1441" s="16" t="s">
        <v>3162</v>
      </c>
      <c r="B1441" s="17">
        <f t="shared" si="22"/>
        <v>0.66058209959683079</v>
      </c>
      <c r="C1441" s="17">
        <v>-0.598190218774034</v>
      </c>
    </row>
    <row r="1442" spans="1:3">
      <c r="A1442" s="16" t="s">
        <v>1241</v>
      </c>
      <c r="B1442" s="17">
        <f t="shared" si="22"/>
        <v>0.66037022952484048</v>
      </c>
      <c r="C1442" s="17">
        <v>-0.59865301201502497</v>
      </c>
    </row>
    <row r="1443" spans="1:3">
      <c r="A1443" s="16" t="s">
        <v>1497</v>
      </c>
      <c r="B1443" s="17">
        <f t="shared" si="22"/>
        <v>0.65907832327537308</v>
      </c>
      <c r="C1443" s="17">
        <v>-0.60147817307349005</v>
      </c>
    </row>
    <row r="1444" spans="1:3">
      <c r="A1444" s="16" t="s">
        <v>860</v>
      </c>
      <c r="B1444" s="17">
        <f t="shared" si="22"/>
        <v>0.65876630116867685</v>
      </c>
      <c r="C1444" s="17">
        <v>-0.60216133821456996</v>
      </c>
    </row>
    <row r="1445" spans="1:3">
      <c r="A1445" s="16" t="s">
        <v>1564</v>
      </c>
      <c r="B1445" s="17">
        <f t="shared" si="22"/>
        <v>0.65736582713756375</v>
      </c>
      <c r="C1445" s="17">
        <v>-0.60523163436295302</v>
      </c>
    </row>
    <row r="1446" spans="1:3">
      <c r="A1446" s="16" t="s">
        <v>1720</v>
      </c>
      <c r="B1446" s="17">
        <f t="shared" si="22"/>
        <v>0.65725527787923443</v>
      </c>
      <c r="C1446" s="17">
        <v>-0.60547427289436395</v>
      </c>
    </row>
    <row r="1447" spans="1:3">
      <c r="A1447" s="16" t="s">
        <v>1403</v>
      </c>
      <c r="B1447" s="17">
        <f t="shared" si="22"/>
        <v>0.65390306168142009</v>
      </c>
      <c r="C1447" s="17">
        <v>-0.61285131665213299</v>
      </c>
    </row>
    <row r="1448" spans="1:3">
      <c r="A1448" s="16" t="s">
        <v>91</v>
      </c>
      <c r="B1448" s="17">
        <f t="shared" si="22"/>
        <v>0.65383840256633097</v>
      </c>
      <c r="C1448" s="17">
        <v>-0.612993979995483</v>
      </c>
    </row>
    <row r="1449" spans="1:3">
      <c r="A1449" s="16" t="s">
        <v>1645</v>
      </c>
      <c r="B1449" s="17">
        <f t="shared" si="22"/>
        <v>0.65171024819740175</v>
      </c>
      <c r="C1449" s="17">
        <v>-0.617697413256174</v>
      </c>
    </row>
    <row r="1450" spans="1:3">
      <c r="A1450" s="16" t="s">
        <v>684</v>
      </c>
      <c r="B1450" s="17">
        <f t="shared" si="22"/>
        <v>0.6496798617872418</v>
      </c>
      <c r="C1450" s="17">
        <v>-0.62219910841930104</v>
      </c>
    </row>
    <row r="1451" spans="1:3">
      <c r="A1451" s="16" t="s">
        <v>1549</v>
      </c>
      <c r="B1451" s="17">
        <f t="shared" si="22"/>
        <v>0.64874776124912081</v>
      </c>
      <c r="C1451" s="17">
        <v>-0.62427043997617204</v>
      </c>
    </row>
    <row r="1452" spans="1:3">
      <c r="A1452" s="16" t="s">
        <v>785</v>
      </c>
      <c r="B1452" s="17">
        <f t="shared" si="22"/>
        <v>0.64785791667172166</v>
      </c>
      <c r="C1452" s="17">
        <v>-0.62625064811868603</v>
      </c>
    </row>
    <row r="1453" spans="1:3">
      <c r="A1453" s="16" t="s">
        <v>925</v>
      </c>
      <c r="B1453" s="17">
        <f t="shared" si="22"/>
        <v>0.6477766374675642</v>
      </c>
      <c r="C1453" s="17">
        <v>-0.62643165765497</v>
      </c>
    </row>
    <row r="1454" spans="1:3">
      <c r="A1454" s="16" t="s">
        <v>3163</v>
      </c>
      <c r="B1454" s="17">
        <f t="shared" si="22"/>
        <v>0.64669966566961112</v>
      </c>
      <c r="C1454" s="17">
        <v>-0.62883223034496005</v>
      </c>
    </row>
    <row r="1455" spans="1:3">
      <c r="A1455" s="16" t="s">
        <v>814</v>
      </c>
      <c r="B1455" s="17">
        <f t="shared" si="22"/>
        <v>0.64642833618119744</v>
      </c>
      <c r="C1455" s="17">
        <v>-0.62943765488540104</v>
      </c>
    </row>
    <row r="1456" spans="1:3">
      <c r="A1456" s="16" t="s">
        <v>657</v>
      </c>
      <c r="B1456" s="17">
        <f t="shared" si="22"/>
        <v>0.64443140865873783</v>
      </c>
      <c r="C1456" s="17">
        <v>-0.63390128425080094</v>
      </c>
    </row>
    <row r="1457" spans="1:3">
      <c r="A1457" s="16" t="s">
        <v>627</v>
      </c>
      <c r="B1457" s="17">
        <f t="shared" si="22"/>
        <v>0.64398318169146884</v>
      </c>
      <c r="C1457" s="17">
        <v>-0.63490508357720199</v>
      </c>
    </row>
    <row r="1458" spans="1:3">
      <c r="A1458" s="16" t="s">
        <v>1662</v>
      </c>
      <c r="B1458" s="17">
        <f t="shared" si="22"/>
        <v>0.64261907409098629</v>
      </c>
      <c r="C1458" s="17">
        <v>-0.63796429165650304</v>
      </c>
    </row>
    <row r="1459" spans="1:3">
      <c r="A1459" s="16" t="s">
        <v>3164</v>
      </c>
      <c r="B1459" s="17">
        <f t="shared" si="22"/>
        <v>0.64253047410345987</v>
      </c>
      <c r="C1459" s="17">
        <v>-0.63816321444025104</v>
      </c>
    </row>
    <row r="1460" spans="1:3">
      <c r="A1460" s="16" t="s">
        <v>3165</v>
      </c>
      <c r="B1460" s="17">
        <f t="shared" si="22"/>
        <v>0.6397420794997366</v>
      </c>
      <c r="C1460" s="17">
        <v>-0.64443771418917095</v>
      </c>
    </row>
    <row r="1461" spans="1:3">
      <c r="A1461" s="16" t="s">
        <v>1891</v>
      </c>
      <c r="B1461" s="17">
        <f t="shared" si="22"/>
        <v>0.63958145218790052</v>
      </c>
      <c r="C1461" s="17">
        <v>-0.64479999350584905</v>
      </c>
    </row>
    <row r="1462" spans="1:3">
      <c r="A1462" s="16" t="s">
        <v>830</v>
      </c>
      <c r="B1462" s="17">
        <f t="shared" si="22"/>
        <v>0.63868286938871111</v>
      </c>
      <c r="C1462" s="17">
        <v>-0.64682833950578</v>
      </c>
    </row>
    <row r="1463" spans="1:3">
      <c r="A1463" s="16" t="s">
        <v>131</v>
      </c>
      <c r="B1463" s="17">
        <f t="shared" si="22"/>
        <v>0.63493179743679762</v>
      </c>
      <c r="C1463" s="17">
        <v>-0.65532646486744195</v>
      </c>
    </row>
    <row r="1464" spans="1:3">
      <c r="A1464" s="16" t="s">
        <v>1731</v>
      </c>
      <c r="B1464" s="17">
        <f t="shared" si="22"/>
        <v>0.63470381468185222</v>
      </c>
      <c r="C1464" s="17">
        <v>-0.65584458138900703</v>
      </c>
    </row>
    <row r="1465" spans="1:3">
      <c r="A1465" s="16" t="s">
        <v>3166</v>
      </c>
      <c r="B1465" s="17">
        <f t="shared" si="22"/>
        <v>0.63453357953110912</v>
      </c>
      <c r="C1465" s="17">
        <v>-0.65623158134717796</v>
      </c>
    </row>
    <row r="1466" spans="1:3">
      <c r="A1466" s="16" t="s">
        <v>722</v>
      </c>
      <c r="B1466" s="17">
        <f t="shared" si="22"/>
        <v>0.63412548292033477</v>
      </c>
      <c r="C1466" s="17">
        <v>-0.65715974084140405</v>
      </c>
    </row>
    <row r="1467" spans="1:3">
      <c r="A1467" s="16" t="s">
        <v>796</v>
      </c>
      <c r="B1467" s="17">
        <f t="shared" si="22"/>
        <v>0.63398143206989344</v>
      </c>
      <c r="C1467" s="17">
        <v>-0.65748750728759997</v>
      </c>
    </row>
    <row r="1468" spans="1:3">
      <c r="A1468" s="16" t="s">
        <v>805</v>
      </c>
      <c r="B1468" s="17">
        <f t="shared" si="22"/>
        <v>0.63365353439336292</v>
      </c>
      <c r="C1468" s="17">
        <v>-0.65823386783289195</v>
      </c>
    </row>
    <row r="1469" spans="1:3">
      <c r="A1469" s="16" t="s">
        <v>1159</v>
      </c>
      <c r="B1469" s="17">
        <f t="shared" si="22"/>
        <v>0.63346749441385741</v>
      </c>
      <c r="C1469" s="17">
        <v>-0.65865750369981602</v>
      </c>
    </row>
    <row r="1470" spans="1:3">
      <c r="A1470" s="16" t="s">
        <v>724</v>
      </c>
      <c r="B1470" s="17">
        <f t="shared" si="22"/>
        <v>0.63051345411837689</v>
      </c>
      <c r="C1470" s="17">
        <v>-0.66540093926999799</v>
      </c>
    </row>
    <row r="1471" spans="1:3">
      <c r="A1471" s="16" t="s">
        <v>3167</v>
      </c>
      <c r="B1471" s="17">
        <f t="shared" si="22"/>
        <v>0.63030594708689691</v>
      </c>
      <c r="C1471" s="17">
        <v>-0.66587581991933198</v>
      </c>
    </row>
    <row r="1472" spans="1:3">
      <c r="A1472" s="16" t="s">
        <v>1717</v>
      </c>
      <c r="B1472" s="17">
        <f t="shared" si="22"/>
        <v>0.62734331931311804</v>
      </c>
      <c r="C1472" s="17">
        <v>-0.67267290781594302</v>
      </c>
    </row>
    <row r="1473" spans="1:3">
      <c r="A1473" s="16" t="s">
        <v>54</v>
      </c>
      <c r="B1473" s="17">
        <f t="shared" si="22"/>
        <v>0.62633700004180615</v>
      </c>
      <c r="C1473" s="17">
        <v>-0.67498898809839902</v>
      </c>
    </row>
    <row r="1474" spans="1:3">
      <c r="A1474" s="16" t="s">
        <v>858</v>
      </c>
      <c r="B1474" s="17">
        <f t="shared" si="22"/>
        <v>0.62593276200068804</v>
      </c>
      <c r="C1474" s="17">
        <v>-0.67592040440372503</v>
      </c>
    </row>
    <row r="1475" spans="1:3">
      <c r="A1475" s="16" t="s">
        <v>119</v>
      </c>
      <c r="B1475" s="17">
        <f t="shared" si="22"/>
        <v>0.62457392716287885</v>
      </c>
      <c r="C1475" s="17">
        <v>-0.67905574957294901</v>
      </c>
    </row>
    <row r="1476" spans="1:3">
      <c r="A1476" s="16" t="s">
        <v>682</v>
      </c>
      <c r="B1476" s="17">
        <f t="shared" ref="B1476:B1539" si="23">2^C1476</f>
        <v>0.62343870843942828</v>
      </c>
      <c r="C1476" s="17">
        <v>-0.68168036222129802</v>
      </c>
    </row>
    <row r="1477" spans="1:3">
      <c r="A1477" s="16" t="s">
        <v>1274</v>
      </c>
      <c r="B1477" s="17">
        <f t="shared" si="23"/>
        <v>0.61960441589682858</v>
      </c>
      <c r="C1477" s="17">
        <v>-0.69058066869120205</v>
      </c>
    </row>
    <row r="1478" spans="1:3">
      <c r="A1478" s="16" t="s">
        <v>1710</v>
      </c>
      <c r="B1478" s="17">
        <f t="shared" si="23"/>
        <v>0.61853502937946003</v>
      </c>
      <c r="C1478" s="17">
        <v>-0.69307279349172002</v>
      </c>
    </row>
    <row r="1479" spans="1:3">
      <c r="A1479" s="16" t="s">
        <v>676</v>
      </c>
      <c r="B1479" s="17">
        <f t="shared" si="23"/>
        <v>0.61743124725144671</v>
      </c>
      <c r="C1479" s="17">
        <v>-0.69564959749641897</v>
      </c>
    </row>
    <row r="1480" spans="1:3">
      <c r="A1480" s="16" t="s">
        <v>2083</v>
      </c>
      <c r="B1480" s="17">
        <f t="shared" si="23"/>
        <v>0.61667505192295657</v>
      </c>
      <c r="C1480" s="17">
        <v>-0.69741761275997105</v>
      </c>
    </row>
    <row r="1481" spans="1:3">
      <c r="A1481" s="16" t="s">
        <v>1284</v>
      </c>
      <c r="B1481" s="17">
        <f t="shared" si="23"/>
        <v>0.61654639705441827</v>
      </c>
      <c r="C1481" s="17">
        <v>-0.69771862883725999</v>
      </c>
    </row>
    <row r="1482" spans="1:3">
      <c r="A1482" s="16" t="s">
        <v>1308</v>
      </c>
      <c r="B1482" s="17">
        <f t="shared" si="23"/>
        <v>0.61466691131222129</v>
      </c>
      <c r="C1482" s="17">
        <v>-0.70212327074209702</v>
      </c>
    </row>
    <row r="1483" spans="1:3">
      <c r="A1483" s="16" t="s">
        <v>3168</v>
      </c>
      <c r="B1483" s="17">
        <f t="shared" si="23"/>
        <v>0.61449097713455314</v>
      </c>
      <c r="C1483" s="17">
        <v>-0.70253626791644497</v>
      </c>
    </row>
    <row r="1484" spans="1:3">
      <c r="A1484" s="16" t="s">
        <v>648</v>
      </c>
      <c r="B1484" s="17">
        <f t="shared" si="23"/>
        <v>0.61445609845230631</v>
      </c>
      <c r="C1484" s="17">
        <v>-0.70261815802045902</v>
      </c>
    </row>
    <row r="1485" spans="1:3">
      <c r="A1485" s="16" t="s">
        <v>989</v>
      </c>
      <c r="B1485" s="17">
        <f t="shared" si="23"/>
        <v>0.61366487919858981</v>
      </c>
      <c r="C1485" s="17">
        <v>-0.70447707627410705</v>
      </c>
    </row>
    <row r="1486" spans="1:3">
      <c r="A1486" s="16" t="s">
        <v>2331</v>
      </c>
      <c r="B1486" s="17">
        <f t="shared" si="23"/>
        <v>0.60554253296307492</v>
      </c>
      <c r="C1486" s="17">
        <v>-0.72369979732971901</v>
      </c>
    </row>
    <row r="1487" spans="1:3">
      <c r="A1487" s="16" t="s">
        <v>881</v>
      </c>
      <c r="B1487" s="17">
        <f t="shared" si="23"/>
        <v>0.6045578455385211</v>
      </c>
      <c r="C1487" s="17">
        <v>-0.72604770830143195</v>
      </c>
    </row>
    <row r="1488" spans="1:3">
      <c r="A1488" s="16" t="s">
        <v>804</v>
      </c>
      <c r="B1488" s="17">
        <f t="shared" si="23"/>
        <v>0.60321187932229781</v>
      </c>
      <c r="C1488" s="17">
        <v>-0.72926325436001005</v>
      </c>
    </row>
    <row r="1489" spans="1:3">
      <c r="A1489" s="16" t="s">
        <v>89</v>
      </c>
      <c r="B1489" s="17">
        <f t="shared" si="23"/>
        <v>0.60246719587532205</v>
      </c>
      <c r="C1489" s="17">
        <v>-0.73104540563840903</v>
      </c>
    </row>
    <row r="1490" spans="1:3">
      <c r="A1490" s="16" t="s">
        <v>1626</v>
      </c>
      <c r="B1490" s="17">
        <f t="shared" si="23"/>
        <v>0.60228351545596981</v>
      </c>
      <c r="C1490" s="17">
        <v>-0.73148532209526396</v>
      </c>
    </row>
    <row r="1491" spans="1:3">
      <c r="A1491" s="16" t="s">
        <v>660</v>
      </c>
      <c r="B1491" s="17">
        <f t="shared" si="23"/>
        <v>0.60082436977893516</v>
      </c>
      <c r="C1491" s="17">
        <v>-0.73498476431515403</v>
      </c>
    </row>
    <row r="1492" spans="1:3">
      <c r="A1492" s="16" t="s">
        <v>1714</v>
      </c>
      <c r="B1492" s="17">
        <f t="shared" si="23"/>
        <v>0.59964275039078041</v>
      </c>
      <c r="C1492" s="17">
        <v>-0.73782485373268702</v>
      </c>
    </row>
    <row r="1493" spans="1:3">
      <c r="A1493" s="16" t="s">
        <v>1334</v>
      </c>
      <c r="B1493" s="17">
        <f t="shared" si="23"/>
        <v>0.59926507591642164</v>
      </c>
      <c r="C1493" s="17">
        <v>-0.73873379618396695</v>
      </c>
    </row>
    <row r="1494" spans="1:3">
      <c r="A1494" s="16" t="s">
        <v>839</v>
      </c>
      <c r="B1494" s="17">
        <f t="shared" si="23"/>
        <v>0.59902901343991999</v>
      </c>
      <c r="C1494" s="17">
        <v>-0.73930221452403799</v>
      </c>
    </row>
    <row r="1495" spans="1:3">
      <c r="A1495" s="16" t="s">
        <v>849</v>
      </c>
      <c r="B1495" s="17">
        <f t="shared" si="23"/>
        <v>0.59700146344299743</v>
      </c>
      <c r="C1495" s="17">
        <v>-0.74419362688242896</v>
      </c>
    </row>
    <row r="1496" spans="1:3">
      <c r="A1496" s="16" t="s">
        <v>1678</v>
      </c>
      <c r="B1496" s="17">
        <f t="shared" si="23"/>
        <v>0.59638334567549345</v>
      </c>
      <c r="C1496" s="17">
        <v>-0.74568812473558599</v>
      </c>
    </row>
    <row r="1497" spans="1:3">
      <c r="A1497" s="16" t="s">
        <v>808</v>
      </c>
      <c r="B1497" s="17">
        <f t="shared" si="23"/>
        <v>0.59544033520238471</v>
      </c>
      <c r="C1497" s="17">
        <v>-0.74797114165964496</v>
      </c>
    </row>
    <row r="1498" spans="1:3">
      <c r="A1498" s="16" t="s">
        <v>1612</v>
      </c>
      <c r="B1498" s="17">
        <f t="shared" si="23"/>
        <v>0.59408201091545587</v>
      </c>
      <c r="C1498" s="17">
        <v>-0.75126599117773896</v>
      </c>
    </row>
    <row r="1499" spans="1:3">
      <c r="A1499" s="16" t="s">
        <v>1592</v>
      </c>
      <c r="B1499" s="17">
        <f t="shared" si="23"/>
        <v>0.59116637647001469</v>
      </c>
      <c r="C1499" s="17">
        <v>-0.758363878649983</v>
      </c>
    </row>
    <row r="1500" spans="1:3">
      <c r="A1500" s="16" t="s">
        <v>2086</v>
      </c>
      <c r="B1500" s="17">
        <f t="shared" si="23"/>
        <v>0.59059319475682703</v>
      </c>
      <c r="C1500" s="17">
        <v>-0.75976336209843098</v>
      </c>
    </row>
    <row r="1501" spans="1:3">
      <c r="A1501" s="16" t="s">
        <v>846</v>
      </c>
      <c r="B1501" s="17">
        <f t="shared" si="23"/>
        <v>0.59003618003901381</v>
      </c>
      <c r="C1501" s="17">
        <v>-0.76112467403572703</v>
      </c>
    </row>
    <row r="1502" spans="1:3">
      <c r="A1502" s="16" t="s">
        <v>819</v>
      </c>
      <c r="B1502" s="17">
        <f t="shared" si="23"/>
        <v>0.58962045893258697</v>
      </c>
      <c r="C1502" s="17">
        <v>-0.76214151026357402</v>
      </c>
    </row>
    <row r="1503" spans="1:3">
      <c r="A1503" s="16" t="s">
        <v>952</v>
      </c>
      <c r="B1503" s="17">
        <f t="shared" si="23"/>
        <v>0.58865295266653939</v>
      </c>
      <c r="C1503" s="17">
        <v>-0.76451076818286701</v>
      </c>
    </row>
    <row r="1504" spans="1:3">
      <c r="A1504" s="16" t="s">
        <v>820</v>
      </c>
      <c r="B1504" s="17">
        <f t="shared" si="23"/>
        <v>0.5876065641244822</v>
      </c>
      <c r="C1504" s="17">
        <v>-0.76707758262669001</v>
      </c>
    </row>
    <row r="1505" spans="1:3">
      <c r="A1505" s="16" t="s">
        <v>3169</v>
      </c>
      <c r="B1505" s="17">
        <f t="shared" si="23"/>
        <v>0.58530951617144678</v>
      </c>
      <c r="C1505" s="17">
        <v>-0.77272836017664104</v>
      </c>
    </row>
    <row r="1506" spans="1:3">
      <c r="A1506" s="16" t="s">
        <v>1301</v>
      </c>
      <c r="B1506" s="17">
        <f t="shared" si="23"/>
        <v>0.58298878811991617</v>
      </c>
      <c r="C1506" s="17">
        <v>-0.77845995670916301</v>
      </c>
    </row>
    <row r="1507" spans="1:3">
      <c r="A1507" s="16" t="s">
        <v>803</v>
      </c>
      <c r="B1507" s="17">
        <f t="shared" si="23"/>
        <v>0.58232589960172731</v>
      </c>
      <c r="C1507" s="17">
        <v>-0.78010130919718101</v>
      </c>
    </row>
    <row r="1508" spans="1:3">
      <c r="A1508" s="16" t="s">
        <v>644</v>
      </c>
      <c r="B1508" s="17">
        <f t="shared" si="23"/>
        <v>0.58201644188286361</v>
      </c>
      <c r="C1508" s="17">
        <v>-0.78086818524553003</v>
      </c>
    </row>
    <row r="1509" spans="1:3">
      <c r="A1509" s="16" t="s">
        <v>14</v>
      </c>
      <c r="B1509" s="17">
        <f t="shared" si="23"/>
        <v>0.58200988074335591</v>
      </c>
      <c r="C1509" s="17">
        <v>-0.78088444900734799</v>
      </c>
    </row>
    <row r="1510" spans="1:3">
      <c r="A1510" s="16" t="s">
        <v>1858</v>
      </c>
      <c r="B1510" s="17">
        <f t="shared" si="23"/>
        <v>0.5814732220528217</v>
      </c>
      <c r="C1510" s="17">
        <v>-0.78221534050810104</v>
      </c>
    </row>
    <row r="1511" spans="1:3">
      <c r="A1511" s="16" t="s">
        <v>1074</v>
      </c>
      <c r="B1511" s="17">
        <f t="shared" si="23"/>
        <v>0.5767420987356936</v>
      </c>
      <c r="C1511" s="17">
        <v>-0.79400176050951499</v>
      </c>
    </row>
    <row r="1512" spans="1:3">
      <c r="A1512" s="16" t="s">
        <v>35</v>
      </c>
      <c r="B1512" s="17">
        <f t="shared" si="23"/>
        <v>0.57531877433752132</v>
      </c>
      <c r="C1512" s="17">
        <v>-0.79756654453016596</v>
      </c>
    </row>
    <row r="1513" spans="1:3">
      <c r="A1513" s="16" t="s">
        <v>712</v>
      </c>
      <c r="B1513" s="17">
        <f t="shared" si="23"/>
        <v>0.57489874603555102</v>
      </c>
      <c r="C1513" s="17">
        <v>-0.79862021092715296</v>
      </c>
    </row>
    <row r="1514" spans="1:3">
      <c r="A1514" s="16" t="s">
        <v>1130</v>
      </c>
      <c r="B1514" s="17">
        <f t="shared" si="23"/>
        <v>0.57384019914239848</v>
      </c>
      <c r="C1514" s="17">
        <v>-0.80127905833885804</v>
      </c>
    </row>
    <row r="1515" spans="1:3">
      <c r="A1515" s="16" t="s">
        <v>3170</v>
      </c>
      <c r="B1515" s="17">
        <f t="shared" si="23"/>
        <v>0.57165877451247138</v>
      </c>
      <c r="C1515" s="17">
        <v>-0.80677384161224897</v>
      </c>
    </row>
    <row r="1516" spans="1:3">
      <c r="A1516" s="16" t="s">
        <v>848</v>
      </c>
      <c r="B1516" s="17">
        <f t="shared" si="23"/>
        <v>0.56942926561989793</v>
      </c>
      <c r="C1516" s="17">
        <v>-0.81241145308976104</v>
      </c>
    </row>
    <row r="1517" spans="1:3">
      <c r="A1517" s="16" t="s">
        <v>873</v>
      </c>
      <c r="B1517" s="17">
        <f t="shared" si="23"/>
        <v>0.56867762857031379</v>
      </c>
      <c r="C1517" s="17">
        <v>-0.81431704422039297</v>
      </c>
    </row>
    <row r="1518" spans="1:3">
      <c r="A1518" s="16" t="s">
        <v>1295</v>
      </c>
      <c r="B1518" s="17">
        <f t="shared" si="23"/>
        <v>0.56764446072512842</v>
      </c>
      <c r="C1518" s="17">
        <v>-0.81694050204354496</v>
      </c>
    </row>
    <row r="1519" spans="1:3">
      <c r="A1519" s="16" t="s">
        <v>213</v>
      </c>
      <c r="B1519" s="17">
        <f t="shared" si="23"/>
        <v>0.56737098223054461</v>
      </c>
      <c r="C1519" s="17">
        <v>-0.81763572795965</v>
      </c>
    </row>
    <row r="1520" spans="1:3">
      <c r="A1520" s="16" t="s">
        <v>199</v>
      </c>
      <c r="B1520" s="17">
        <f t="shared" si="23"/>
        <v>0.56646718839607491</v>
      </c>
      <c r="C1520" s="17">
        <v>-0.81993570196460697</v>
      </c>
    </row>
    <row r="1521" spans="1:3">
      <c r="A1521" s="16" t="s">
        <v>1712</v>
      </c>
      <c r="B1521" s="17">
        <f t="shared" si="23"/>
        <v>0.56348843733548959</v>
      </c>
      <c r="C1521" s="17">
        <v>-0.82754208798568996</v>
      </c>
    </row>
    <row r="1522" spans="1:3">
      <c r="A1522" s="16" t="s">
        <v>784</v>
      </c>
      <c r="B1522" s="17">
        <f t="shared" si="23"/>
        <v>0.56299788162757303</v>
      </c>
      <c r="C1522" s="17">
        <v>-0.82879860094978797</v>
      </c>
    </row>
    <row r="1523" spans="1:3">
      <c r="A1523" s="16" t="s">
        <v>158</v>
      </c>
      <c r="B1523" s="17">
        <f t="shared" si="23"/>
        <v>0.56244439256211554</v>
      </c>
      <c r="C1523" s="17">
        <v>-0.83021762707420499</v>
      </c>
    </row>
    <row r="1524" spans="1:3">
      <c r="A1524" s="16" t="s">
        <v>812</v>
      </c>
      <c r="B1524" s="17">
        <f t="shared" si="23"/>
        <v>0.56231645487258908</v>
      </c>
      <c r="C1524" s="17">
        <v>-0.83054583030325502</v>
      </c>
    </row>
    <row r="1525" spans="1:3">
      <c r="A1525" s="16" t="s">
        <v>789</v>
      </c>
      <c r="B1525" s="17">
        <f t="shared" si="23"/>
        <v>0.56187669797513495</v>
      </c>
      <c r="C1525" s="17">
        <v>-0.83167452447099099</v>
      </c>
    </row>
    <row r="1526" spans="1:3">
      <c r="A1526" s="16" t="s">
        <v>807</v>
      </c>
      <c r="B1526" s="17">
        <f t="shared" si="23"/>
        <v>0.5618582032447772</v>
      </c>
      <c r="C1526" s="17">
        <v>-0.83172201299474002</v>
      </c>
    </row>
    <row r="1527" spans="1:3">
      <c r="A1527" s="16" t="s">
        <v>818</v>
      </c>
      <c r="B1527" s="17">
        <f t="shared" si="23"/>
        <v>0.55698652238045709</v>
      </c>
      <c r="C1527" s="17">
        <v>-0.84428567635279805</v>
      </c>
    </row>
    <row r="1528" spans="1:3">
      <c r="A1528" s="16" t="s">
        <v>825</v>
      </c>
      <c r="B1528" s="17">
        <f t="shared" si="23"/>
        <v>0.55509497582238077</v>
      </c>
      <c r="C1528" s="17">
        <v>-0.84919345959535797</v>
      </c>
    </row>
    <row r="1529" spans="1:3">
      <c r="A1529" s="16" t="s">
        <v>1174</v>
      </c>
      <c r="B1529" s="17">
        <f t="shared" si="23"/>
        <v>0.55429058222792715</v>
      </c>
      <c r="C1529" s="17">
        <v>-0.85128559941923299</v>
      </c>
    </row>
    <row r="1530" spans="1:3">
      <c r="A1530" s="16" t="s">
        <v>1240</v>
      </c>
      <c r="B1530" s="17">
        <f t="shared" si="23"/>
        <v>0.55348840817820744</v>
      </c>
      <c r="C1530" s="17">
        <v>-0.85337499222368796</v>
      </c>
    </row>
    <row r="1531" spans="1:3">
      <c r="A1531" s="16" t="s">
        <v>146</v>
      </c>
      <c r="B1531" s="17">
        <f t="shared" si="23"/>
        <v>0.55255379046535424</v>
      </c>
      <c r="C1531" s="17">
        <v>-0.85581317887162101</v>
      </c>
    </row>
    <row r="1532" spans="1:3">
      <c r="A1532" s="16" t="s">
        <v>19</v>
      </c>
      <c r="B1532" s="17">
        <f t="shared" si="23"/>
        <v>0.54945192607453641</v>
      </c>
      <c r="C1532" s="17">
        <v>-0.86393483582004904</v>
      </c>
    </row>
    <row r="1533" spans="1:3">
      <c r="A1533" s="16" t="s">
        <v>1589</v>
      </c>
      <c r="B1533" s="17">
        <f t="shared" si="23"/>
        <v>0.54865078229437292</v>
      </c>
      <c r="C1533" s="17">
        <v>-0.86603993282953795</v>
      </c>
    </row>
    <row r="1534" spans="1:3">
      <c r="A1534" s="16" t="s">
        <v>1383</v>
      </c>
      <c r="B1534" s="17">
        <f t="shared" si="23"/>
        <v>0.54482540128819246</v>
      </c>
      <c r="C1534" s="17">
        <v>-0.87613412748044495</v>
      </c>
    </row>
    <row r="1535" spans="1:3">
      <c r="A1535" s="16" t="s">
        <v>1288</v>
      </c>
      <c r="B1535" s="17">
        <f t="shared" si="23"/>
        <v>0.54279021171609054</v>
      </c>
      <c r="C1535" s="17">
        <v>-0.88153339040911904</v>
      </c>
    </row>
    <row r="1536" spans="1:3">
      <c r="A1536" s="16" t="s">
        <v>801</v>
      </c>
      <c r="B1536" s="17">
        <f t="shared" si="23"/>
        <v>0.54173283600527822</v>
      </c>
      <c r="C1536" s="17">
        <v>-0.88434655547906005</v>
      </c>
    </row>
    <row r="1537" spans="1:3">
      <c r="A1537" s="16" t="s">
        <v>1323</v>
      </c>
      <c r="B1537" s="17">
        <f t="shared" si="23"/>
        <v>0.54060099737438005</v>
      </c>
      <c r="C1537" s="17">
        <v>-0.887363921331912</v>
      </c>
    </row>
    <row r="1538" spans="1:3">
      <c r="A1538" s="16" t="s">
        <v>3171</v>
      </c>
      <c r="B1538" s="17">
        <f t="shared" si="23"/>
        <v>0.53910788602922555</v>
      </c>
      <c r="C1538" s="17">
        <v>-0.89135408153047602</v>
      </c>
    </row>
    <row r="1539" spans="1:3">
      <c r="A1539" s="16" t="s">
        <v>701</v>
      </c>
      <c r="B1539" s="17">
        <f t="shared" si="23"/>
        <v>0.5375311453371876</v>
      </c>
      <c r="C1539" s="17">
        <v>-0.89557974591227096</v>
      </c>
    </row>
    <row r="1540" spans="1:3">
      <c r="A1540" s="16" t="s">
        <v>1224</v>
      </c>
      <c r="B1540" s="17">
        <f t="shared" ref="B1540:B1600" si="24">2^C1540</f>
        <v>0.53733031484683391</v>
      </c>
      <c r="C1540" s="17">
        <v>-0.89611886126173101</v>
      </c>
    </row>
    <row r="1541" spans="1:3">
      <c r="A1541" s="16" t="s">
        <v>1813</v>
      </c>
      <c r="B1541" s="17">
        <f t="shared" si="24"/>
        <v>0.53593037216582817</v>
      </c>
      <c r="C1541" s="17">
        <v>-0.89988251632391703</v>
      </c>
    </row>
    <row r="1542" spans="1:3">
      <c r="A1542" s="16" t="s">
        <v>894</v>
      </c>
      <c r="B1542" s="17">
        <f t="shared" si="24"/>
        <v>0.52709782130052152</v>
      </c>
      <c r="C1542" s="17">
        <v>-0.92385736602505697</v>
      </c>
    </row>
    <row r="1543" spans="1:3">
      <c r="A1543" s="16" t="s">
        <v>1939</v>
      </c>
      <c r="B1543" s="17">
        <f t="shared" si="24"/>
        <v>0.52384399244891877</v>
      </c>
      <c r="C1543" s="17">
        <v>-0.93279087249780901</v>
      </c>
    </row>
    <row r="1544" spans="1:3">
      <c r="A1544" s="16" t="s">
        <v>265</v>
      </c>
      <c r="B1544" s="17">
        <f t="shared" si="24"/>
        <v>0.52339617032423258</v>
      </c>
      <c r="C1544" s="17">
        <v>-0.93402472662378999</v>
      </c>
    </row>
    <row r="1545" spans="1:3">
      <c r="A1545" s="16" t="s">
        <v>972</v>
      </c>
      <c r="B1545" s="17">
        <f t="shared" si="24"/>
        <v>0.52282714780073647</v>
      </c>
      <c r="C1545" s="17">
        <v>-0.93559403986605005</v>
      </c>
    </row>
    <row r="1546" spans="1:3">
      <c r="A1546" s="16" t="s">
        <v>290</v>
      </c>
      <c r="B1546" s="17">
        <f t="shared" si="24"/>
        <v>0.52009483447289284</v>
      </c>
      <c r="C1546" s="17">
        <v>-0.94315338557726103</v>
      </c>
    </row>
    <row r="1547" spans="1:3">
      <c r="A1547" s="16" t="s">
        <v>3172</v>
      </c>
      <c r="B1547" s="17">
        <f t="shared" si="24"/>
        <v>0.51886005921482814</v>
      </c>
      <c r="C1547" s="17">
        <v>-0.94658261044732805</v>
      </c>
    </row>
    <row r="1548" spans="1:3">
      <c r="A1548" s="16" t="s">
        <v>1392</v>
      </c>
      <c r="B1548" s="17">
        <f t="shared" si="24"/>
        <v>0.51545599598252179</v>
      </c>
      <c r="C1548" s="17">
        <v>-0.95607882362282504</v>
      </c>
    </row>
    <row r="1549" spans="1:3">
      <c r="A1549" s="16" t="s">
        <v>3173</v>
      </c>
      <c r="B1549" s="17">
        <f t="shared" si="24"/>
        <v>0.51091708217655118</v>
      </c>
      <c r="C1549" s="17">
        <v>-0.96883892278371198</v>
      </c>
    </row>
    <row r="1550" spans="1:3">
      <c r="A1550" s="16" t="s">
        <v>286</v>
      </c>
      <c r="B1550" s="17">
        <f t="shared" si="24"/>
        <v>0.50660084482726131</v>
      </c>
      <c r="C1550" s="17">
        <v>-0.98107861194061197</v>
      </c>
    </row>
    <row r="1551" spans="1:3">
      <c r="A1551" s="16" t="s">
        <v>931</v>
      </c>
      <c r="B1551" s="17">
        <f t="shared" si="24"/>
        <v>0.50617322459861902</v>
      </c>
      <c r="C1551" s="17">
        <v>-0.98229690067554498</v>
      </c>
    </row>
    <row r="1552" spans="1:3">
      <c r="A1552" s="16" t="s">
        <v>3174</v>
      </c>
      <c r="B1552" s="17">
        <f t="shared" si="24"/>
        <v>0.50575983230991028</v>
      </c>
      <c r="C1552" s="17">
        <v>-0.98347563287322803</v>
      </c>
    </row>
    <row r="1553" spans="1:3">
      <c r="A1553" s="16" t="s">
        <v>1621</v>
      </c>
      <c r="B1553" s="17">
        <f t="shared" si="24"/>
        <v>0.49852677757691743</v>
      </c>
      <c r="C1553" s="17">
        <v>-1.0042570961016399</v>
      </c>
    </row>
    <row r="1554" spans="1:3">
      <c r="A1554" s="16" t="s">
        <v>1413</v>
      </c>
      <c r="B1554" s="17">
        <f t="shared" si="24"/>
        <v>0.4971819819923049</v>
      </c>
      <c r="C1554" s="17">
        <v>-1.00815408120285</v>
      </c>
    </row>
    <row r="1555" spans="1:3">
      <c r="A1555" s="16" t="s">
        <v>678</v>
      </c>
      <c r="B1555" s="17">
        <f t="shared" si="24"/>
        <v>0.49182024912691369</v>
      </c>
      <c r="C1555" s="17">
        <v>-1.0237969603730701</v>
      </c>
    </row>
    <row r="1556" spans="1:3">
      <c r="A1556" s="16" t="s">
        <v>919</v>
      </c>
      <c r="B1556" s="17">
        <f t="shared" si="24"/>
        <v>0.49169799345107013</v>
      </c>
      <c r="C1556" s="17">
        <v>-1.02415562714819</v>
      </c>
    </row>
    <row r="1557" spans="1:3">
      <c r="A1557" s="16" t="s">
        <v>1985</v>
      </c>
      <c r="B1557" s="17">
        <f t="shared" si="24"/>
        <v>0.49100295724670068</v>
      </c>
      <c r="C1557" s="17">
        <v>-1.02619638115737</v>
      </c>
    </row>
    <row r="1558" spans="1:3">
      <c r="A1558" s="16" t="s">
        <v>36</v>
      </c>
      <c r="B1558" s="17">
        <f t="shared" si="24"/>
        <v>0.48898542863783989</v>
      </c>
      <c r="C1558" s="17">
        <v>-1.0321366201907201</v>
      </c>
    </row>
    <row r="1559" spans="1:3">
      <c r="A1559" s="16" t="s">
        <v>1188</v>
      </c>
      <c r="B1559" s="17">
        <f t="shared" si="24"/>
        <v>0.48542602141056512</v>
      </c>
      <c r="C1559" s="17">
        <v>-1.04267664821586</v>
      </c>
    </row>
    <row r="1560" spans="1:3">
      <c r="A1560" s="16" t="s">
        <v>811</v>
      </c>
      <c r="B1560" s="17">
        <f t="shared" si="24"/>
        <v>0.48425277605121725</v>
      </c>
      <c r="C1560" s="17">
        <v>-1.0461677755707699</v>
      </c>
    </row>
    <row r="1561" spans="1:3">
      <c r="A1561" s="16" t="s">
        <v>1777</v>
      </c>
      <c r="B1561" s="17">
        <f t="shared" si="24"/>
        <v>0.48211023173081069</v>
      </c>
      <c r="C1561" s="17">
        <v>-1.0525650467946399</v>
      </c>
    </row>
    <row r="1562" spans="1:3">
      <c r="A1562" s="16" t="s">
        <v>166</v>
      </c>
      <c r="B1562" s="17">
        <f t="shared" si="24"/>
        <v>0.48139863516974668</v>
      </c>
      <c r="C1562" s="17">
        <v>-1.0546960433047601</v>
      </c>
    </row>
    <row r="1563" spans="1:3">
      <c r="A1563" s="16" t="s">
        <v>790</v>
      </c>
      <c r="B1563" s="17">
        <f t="shared" si="24"/>
        <v>0.47944798084090878</v>
      </c>
      <c r="C1563" s="17">
        <v>-1.0605538007158499</v>
      </c>
    </row>
    <row r="1564" spans="1:3">
      <c r="A1564" s="16" t="s">
        <v>1682</v>
      </c>
      <c r="B1564" s="17">
        <f t="shared" si="24"/>
        <v>0.47211124338041954</v>
      </c>
      <c r="C1564" s="17">
        <v>-1.0828012535975999</v>
      </c>
    </row>
    <row r="1565" spans="1:3">
      <c r="A1565" s="16" t="s">
        <v>813</v>
      </c>
      <c r="B1565" s="17">
        <f t="shared" si="24"/>
        <v>0.47104739675370449</v>
      </c>
      <c r="C1565" s="17">
        <v>-1.0860558638789</v>
      </c>
    </row>
    <row r="1566" spans="1:3">
      <c r="A1566" s="16" t="s">
        <v>704</v>
      </c>
      <c r="B1566" s="17">
        <f t="shared" si="24"/>
        <v>0.46532637475064681</v>
      </c>
      <c r="C1566" s="17">
        <v>-1.1036851333594</v>
      </c>
    </row>
    <row r="1567" spans="1:3">
      <c r="A1567" s="16" t="s">
        <v>1721</v>
      </c>
      <c r="B1567" s="17">
        <f t="shared" si="24"/>
        <v>0.45331887980652286</v>
      </c>
      <c r="C1567" s="17">
        <v>-1.14140184710702</v>
      </c>
    </row>
    <row r="1568" spans="1:3">
      <c r="A1568" s="16" t="s">
        <v>560</v>
      </c>
      <c r="B1568" s="17">
        <f t="shared" si="24"/>
        <v>0.45257890235403936</v>
      </c>
      <c r="C1568" s="17">
        <v>-1.14375876211339</v>
      </c>
    </row>
    <row r="1569" spans="1:3">
      <c r="A1569" s="16" t="s">
        <v>669</v>
      </c>
      <c r="B1569" s="17">
        <f t="shared" si="24"/>
        <v>0.45167810373426731</v>
      </c>
      <c r="C1569" s="17">
        <v>-1.1466331177948399</v>
      </c>
    </row>
    <row r="1570" spans="1:3">
      <c r="A1570" s="16" t="s">
        <v>2087</v>
      </c>
      <c r="B1570" s="17">
        <f t="shared" si="24"/>
        <v>0.45130603501671418</v>
      </c>
      <c r="C1570" s="17">
        <v>-1.14782202400266</v>
      </c>
    </row>
    <row r="1571" spans="1:3">
      <c r="A1571" s="16" t="s">
        <v>930</v>
      </c>
      <c r="B1571" s="17">
        <f t="shared" si="24"/>
        <v>0.44927846738329941</v>
      </c>
      <c r="C1571" s="17">
        <v>-1.1543181755671801</v>
      </c>
    </row>
    <row r="1572" spans="1:3">
      <c r="A1572" s="16" t="s">
        <v>236</v>
      </c>
      <c r="B1572" s="17">
        <f t="shared" si="24"/>
        <v>0.44748128638474205</v>
      </c>
      <c r="C1572" s="17">
        <v>-1.1601007445874501</v>
      </c>
    </row>
    <row r="1573" spans="1:3">
      <c r="A1573" s="16" t="s">
        <v>729</v>
      </c>
      <c r="B1573" s="17">
        <f t="shared" si="24"/>
        <v>0.44357051785642154</v>
      </c>
      <c r="C1573" s="17">
        <v>-1.17276461567227</v>
      </c>
    </row>
    <row r="1574" spans="1:3">
      <c r="A1574" s="16" t="s">
        <v>1659</v>
      </c>
      <c r="B1574" s="17">
        <f t="shared" si="24"/>
        <v>0.44083522261680108</v>
      </c>
      <c r="C1574" s="17">
        <v>-1.18168859542371</v>
      </c>
    </row>
    <row r="1575" spans="1:3">
      <c r="A1575" s="16" t="s">
        <v>1620</v>
      </c>
      <c r="B1575" s="17">
        <f t="shared" si="24"/>
        <v>0.43851608758222643</v>
      </c>
      <c r="C1575" s="17">
        <v>-1.1892983239406001</v>
      </c>
    </row>
    <row r="1576" spans="1:3">
      <c r="A1576" s="16" t="s">
        <v>897</v>
      </c>
      <c r="B1576" s="17">
        <f t="shared" si="24"/>
        <v>0.43329891502777923</v>
      </c>
      <c r="C1576" s="17">
        <v>-1.2065654707539299</v>
      </c>
    </row>
    <row r="1577" spans="1:3">
      <c r="A1577" s="16" t="s">
        <v>1634</v>
      </c>
      <c r="B1577" s="17">
        <f t="shared" si="24"/>
        <v>0.42948649503291447</v>
      </c>
      <c r="C1577" s="17">
        <v>-1.21931532756405</v>
      </c>
    </row>
    <row r="1578" spans="1:3">
      <c r="A1578" s="16" t="s">
        <v>46</v>
      </c>
      <c r="B1578" s="17">
        <f t="shared" si="24"/>
        <v>0.41626294174002876</v>
      </c>
      <c r="C1578" s="17">
        <v>-1.26443296818355</v>
      </c>
    </row>
    <row r="1579" spans="1:3">
      <c r="A1579" s="16" t="s">
        <v>1228</v>
      </c>
      <c r="B1579" s="17">
        <f t="shared" si="24"/>
        <v>0.41336929145213153</v>
      </c>
      <c r="C1579" s="17">
        <v>-1.2744968776655701</v>
      </c>
    </row>
    <row r="1580" spans="1:3">
      <c r="A1580" s="16" t="s">
        <v>833</v>
      </c>
      <c r="B1580" s="17">
        <f t="shared" si="24"/>
        <v>0.40720157422639297</v>
      </c>
      <c r="C1580" s="17">
        <v>-1.29618495605671</v>
      </c>
    </row>
    <row r="1581" spans="1:3">
      <c r="A1581" s="16" t="s">
        <v>1061</v>
      </c>
      <c r="B1581" s="17">
        <f t="shared" si="24"/>
        <v>0.40059333999904406</v>
      </c>
      <c r="C1581" s="17">
        <v>-1.31978965883465</v>
      </c>
    </row>
    <row r="1582" spans="1:3">
      <c r="A1582" s="16" t="s">
        <v>817</v>
      </c>
      <c r="B1582" s="17">
        <f t="shared" si="24"/>
        <v>0.38512930329816608</v>
      </c>
      <c r="C1582" s="17">
        <v>-1.3765851973702501</v>
      </c>
    </row>
    <row r="1583" spans="1:3">
      <c r="A1583" s="16" t="s">
        <v>835</v>
      </c>
      <c r="B1583" s="17">
        <f t="shared" si="24"/>
        <v>0.38215660712263094</v>
      </c>
      <c r="C1583" s="17">
        <v>-1.3877641214988401</v>
      </c>
    </row>
    <row r="1584" spans="1:3">
      <c r="A1584" s="16" t="s">
        <v>994</v>
      </c>
      <c r="B1584" s="17">
        <f t="shared" si="24"/>
        <v>0.37012360009845169</v>
      </c>
      <c r="C1584" s="17">
        <v>-1.4339209661136201</v>
      </c>
    </row>
    <row r="1585" spans="1:3">
      <c r="A1585" s="16" t="s">
        <v>821</v>
      </c>
      <c r="B1585" s="17">
        <f t="shared" si="24"/>
        <v>0.36497499447888759</v>
      </c>
      <c r="C1585" s="17">
        <v>-1.45413047083194</v>
      </c>
    </row>
    <row r="1586" spans="1:3">
      <c r="A1586" s="16" t="s">
        <v>718</v>
      </c>
      <c r="B1586" s="17">
        <f t="shared" si="24"/>
        <v>0.36394418976461984</v>
      </c>
      <c r="C1586" s="17">
        <v>-1.45821086238395</v>
      </c>
    </row>
    <row r="1587" spans="1:3">
      <c r="A1587" s="16" t="s">
        <v>52</v>
      </c>
      <c r="B1587" s="17">
        <f t="shared" si="24"/>
        <v>0.3629625493870372</v>
      </c>
      <c r="C1587" s="17">
        <v>-1.4621073968065901</v>
      </c>
    </row>
    <row r="1588" spans="1:3">
      <c r="A1588" s="16" t="s">
        <v>681</v>
      </c>
      <c r="B1588" s="17">
        <f t="shared" si="24"/>
        <v>0.35750458512324157</v>
      </c>
      <c r="C1588" s="17">
        <v>-1.4839663498015301</v>
      </c>
    </row>
    <row r="1589" spans="1:3">
      <c r="A1589" s="16" t="s">
        <v>1236</v>
      </c>
      <c r="B1589" s="17">
        <f t="shared" si="24"/>
        <v>0.35557331495603434</v>
      </c>
      <c r="C1589" s="17">
        <v>-1.49178103794457</v>
      </c>
    </row>
    <row r="1590" spans="1:3">
      <c r="A1590" s="16" t="s">
        <v>56</v>
      </c>
      <c r="B1590" s="17">
        <f t="shared" si="24"/>
        <v>0.34367482609151051</v>
      </c>
      <c r="C1590" s="17">
        <v>-1.54088391557473</v>
      </c>
    </row>
    <row r="1591" spans="1:3">
      <c r="A1591" s="16" t="s">
        <v>898</v>
      </c>
      <c r="B1591" s="17">
        <f t="shared" si="24"/>
        <v>0.34197742114282675</v>
      </c>
      <c r="C1591" s="17">
        <v>-1.5480270197194701</v>
      </c>
    </row>
    <row r="1592" spans="1:3">
      <c r="A1592" s="16" t="s">
        <v>1213</v>
      </c>
      <c r="B1592" s="17">
        <f t="shared" si="24"/>
        <v>0.32678602819955593</v>
      </c>
      <c r="C1592" s="17">
        <v>-1.61358179279335</v>
      </c>
    </row>
    <row r="1593" spans="1:3">
      <c r="A1593" s="16" t="s">
        <v>1518</v>
      </c>
      <c r="B1593" s="17">
        <f t="shared" si="24"/>
        <v>0.31551282209667392</v>
      </c>
      <c r="C1593" s="17">
        <v>-1.66422945893658</v>
      </c>
    </row>
    <row r="1594" spans="1:3">
      <c r="A1594" s="16" t="s">
        <v>372</v>
      </c>
      <c r="B1594" s="17">
        <f t="shared" si="24"/>
        <v>0.30129220441287052</v>
      </c>
      <c r="C1594" s="17">
        <v>-1.73076474953676</v>
      </c>
    </row>
    <row r="1595" spans="1:3">
      <c r="A1595" s="16" t="s">
        <v>116</v>
      </c>
      <c r="B1595" s="17">
        <f t="shared" si="24"/>
        <v>0.29085439889712222</v>
      </c>
      <c r="C1595" s="17">
        <v>-1.7816309711613401</v>
      </c>
    </row>
    <row r="1596" spans="1:3">
      <c r="A1596" s="16" t="s">
        <v>793</v>
      </c>
      <c r="B1596" s="17">
        <f t="shared" si="24"/>
        <v>0.28870375510524077</v>
      </c>
      <c r="C1596" s="17">
        <v>-1.79233822237936</v>
      </c>
    </row>
    <row r="1597" spans="1:3">
      <c r="A1597" s="16" t="s">
        <v>769</v>
      </c>
      <c r="B1597" s="17">
        <f t="shared" si="24"/>
        <v>0.26586062364079233</v>
      </c>
      <c r="C1597" s="17">
        <v>-1.91125797803343</v>
      </c>
    </row>
    <row r="1598" spans="1:3">
      <c r="A1598" s="16" t="s">
        <v>727</v>
      </c>
      <c r="B1598" s="17">
        <f t="shared" si="24"/>
        <v>0.18639765779871631</v>
      </c>
      <c r="C1598" s="17">
        <v>-2.4235443631323301</v>
      </c>
    </row>
    <row r="1599" spans="1:3">
      <c r="A1599" s="16" t="s">
        <v>655</v>
      </c>
      <c r="B1599" s="17">
        <f t="shared" si="24"/>
        <v>0.14610645037697229</v>
      </c>
      <c r="C1599" s="17">
        <v>-2.7749082225539898</v>
      </c>
    </row>
    <row r="1600" spans="1:3">
      <c r="A1600" s="16" t="s">
        <v>730</v>
      </c>
      <c r="B1600" s="17">
        <f t="shared" si="24"/>
        <v>0.13656532024532539</v>
      </c>
      <c r="C1600" s="17">
        <v>-2.8723369265025398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E37C-9617-47E7-BD0E-974E95A2883C}">
  <dimension ref="A1:E449"/>
  <sheetViews>
    <sheetView workbookViewId="0">
      <selection sqref="A1:D1"/>
    </sheetView>
  </sheetViews>
  <sheetFormatPr defaultColWidth="12.44140625" defaultRowHeight="13.8"/>
  <cols>
    <col min="1" max="1" width="15.6640625" style="1" bestFit="1" customWidth="1"/>
    <col min="2" max="2" width="17.21875" style="1" bestFit="1" customWidth="1"/>
    <col min="3" max="3" width="16.44140625" style="1" bestFit="1" customWidth="1"/>
    <col min="4" max="4" width="20.88671875" style="2" bestFit="1" customWidth="1"/>
    <col min="5" max="16384" width="12.44140625" style="1"/>
  </cols>
  <sheetData>
    <row r="1" spans="1:5" ht="17.399999999999999">
      <c r="A1" s="18" t="s">
        <v>3176</v>
      </c>
      <c r="B1" s="18"/>
      <c r="C1" s="18"/>
      <c r="D1" s="18"/>
    </row>
    <row r="2" spans="1:5" ht="15.6">
      <c r="A2" s="23" t="s">
        <v>734</v>
      </c>
      <c r="B2" s="24" t="s">
        <v>0</v>
      </c>
      <c r="C2" s="24" t="s">
        <v>1</v>
      </c>
      <c r="D2" s="25" t="s">
        <v>733</v>
      </c>
    </row>
    <row r="3" spans="1:5">
      <c r="A3" s="3" t="s">
        <v>330</v>
      </c>
      <c r="B3" s="4">
        <v>9.3614687076176706E-3</v>
      </c>
      <c r="C3" s="4">
        <v>0.21462531107737901</v>
      </c>
      <c r="D3" s="7">
        <f t="shared" ref="D3:D66" si="0">LOG(C3/B3,2)</f>
        <v>4.5189415250868583</v>
      </c>
      <c r="E3" s="6"/>
    </row>
    <row r="4" spans="1:5">
      <c r="A4" s="3" t="s">
        <v>654</v>
      </c>
      <c r="B4" s="4">
        <v>0.1405157251254</v>
      </c>
      <c r="C4" s="4">
        <v>2.30695762889362</v>
      </c>
      <c r="D4" s="7">
        <f t="shared" si="0"/>
        <v>4.0371880100705013</v>
      </c>
      <c r="E4" s="6"/>
    </row>
    <row r="5" spans="1:5">
      <c r="A5" s="3" t="s">
        <v>468</v>
      </c>
      <c r="B5" s="4">
        <v>2.72856499114618E-2</v>
      </c>
      <c r="C5" s="4">
        <v>0.392061823586494</v>
      </c>
      <c r="D5" s="7">
        <f t="shared" si="0"/>
        <v>3.8448668559976538</v>
      </c>
      <c r="E5" s="6"/>
    </row>
    <row r="6" spans="1:5">
      <c r="A6" s="3" t="s">
        <v>298</v>
      </c>
      <c r="B6" s="4">
        <v>2.3613510595302398E-2</v>
      </c>
      <c r="C6" s="4">
        <v>0.33854361303550701</v>
      </c>
      <c r="D6" s="7">
        <f t="shared" si="0"/>
        <v>3.8416572550708397</v>
      </c>
      <c r="E6" s="6"/>
    </row>
    <row r="7" spans="1:5">
      <c r="A7" s="3" t="s">
        <v>430</v>
      </c>
      <c r="B7" s="4">
        <v>1.67414865811975E-2</v>
      </c>
      <c r="C7" s="4">
        <v>0.21140239700842101</v>
      </c>
      <c r="D7" s="7">
        <f t="shared" si="0"/>
        <v>3.6584921903677285</v>
      </c>
      <c r="E7" s="6"/>
    </row>
    <row r="8" spans="1:5">
      <c r="A8" s="3" t="s">
        <v>508</v>
      </c>
      <c r="B8" s="4">
        <v>4.1229586964708298E-2</v>
      </c>
      <c r="C8" s="4">
        <v>0.483592417450807</v>
      </c>
      <c r="D8" s="7">
        <f t="shared" si="0"/>
        <v>3.5520397102559342</v>
      </c>
      <c r="E8" s="6"/>
    </row>
    <row r="9" spans="1:5">
      <c r="A9" s="3" t="s">
        <v>433</v>
      </c>
      <c r="B9" s="4">
        <v>2.3233060085046699E-2</v>
      </c>
      <c r="C9" s="4">
        <v>0.262639283080842</v>
      </c>
      <c r="D9" s="7">
        <f t="shared" si="0"/>
        <v>3.4988316241606952</v>
      </c>
      <c r="E9" s="6"/>
    </row>
    <row r="10" spans="1:5">
      <c r="A10" s="3" t="s">
        <v>357</v>
      </c>
      <c r="B10" s="4">
        <v>2.0082529062860201E-2</v>
      </c>
      <c r="C10" s="4">
        <v>0.21402186792873101</v>
      </c>
      <c r="D10" s="7">
        <f t="shared" si="0"/>
        <v>3.4137453437151684</v>
      </c>
      <c r="E10" s="6"/>
    </row>
    <row r="11" spans="1:5">
      <c r="A11" s="3" t="s">
        <v>476</v>
      </c>
      <c r="B11" s="4">
        <v>2.3827406842467699E-2</v>
      </c>
      <c r="C11" s="4">
        <v>0.24273816502679901</v>
      </c>
      <c r="D11" s="7">
        <f t="shared" si="0"/>
        <v>3.3487071017136607</v>
      </c>
      <c r="E11" s="6"/>
    </row>
    <row r="12" spans="1:5">
      <c r="A12" s="3" t="s">
        <v>528</v>
      </c>
      <c r="B12" s="4">
        <v>3.52733267199093E-2</v>
      </c>
      <c r="C12" s="4">
        <v>0.35628395008168701</v>
      </c>
      <c r="D12" s="7">
        <f t="shared" si="0"/>
        <v>3.3363779426064624</v>
      </c>
      <c r="E12" s="6"/>
    </row>
    <row r="13" spans="1:5">
      <c r="A13" s="3" t="s">
        <v>456</v>
      </c>
      <c r="B13" s="4">
        <v>6.8318679928382905E-2</v>
      </c>
      <c r="C13" s="4">
        <v>0.67510882070600997</v>
      </c>
      <c r="D13" s="7">
        <f t="shared" si="0"/>
        <v>3.3047680645351867</v>
      </c>
      <c r="E13" s="6"/>
    </row>
    <row r="14" spans="1:5">
      <c r="A14" s="3" t="s">
        <v>303</v>
      </c>
      <c r="B14" s="4">
        <v>2.38798664612885E-2</v>
      </c>
      <c r="C14" s="4">
        <v>0.23525871236590801</v>
      </c>
      <c r="D14" s="7">
        <f t="shared" si="0"/>
        <v>3.3003814774163165</v>
      </c>
      <c r="E14" s="6"/>
    </row>
    <row r="15" spans="1:5">
      <c r="A15" s="3" t="s">
        <v>615</v>
      </c>
      <c r="B15" s="4">
        <v>4.54330287217585E-2</v>
      </c>
      <c r="C15" s="4">
        <v>0.434747713421691</v>
      </c>
      <c r="D15" s="7">
        <f t="shared" si="0"/>
        <v>3.2583650509016433</v>
      </c>
      <c r="E15" s="6"/>
    </row>
    <row r="16" spans="1:5">
      <c r="A16" s="3" t="s">
        <v>423</v>
      </c>
      <c r="B16" s="4">
        <v>6.0028438053313898E-2</v>
      </c>
      <c r="C16" s="4">
        <v>0.56949300039002804</v>
      </c>
      <c r="D16" s="7">
        <f t="shared" si="0"/>
        <v>3.2459600754706344</v>
      </c>
      <c r="E16" s="6"/>
    </row>
    <row r="17" spans="1:5">
      <c r="A17" s="3" t="s">
        <v>313</v>
      </c>
      <c r="B17" s="4">
        <v>2.5240022931572199E-2</v>
      </c>
      <c r="C17" s="4">
        <v>0.23879083771594001</v>
      </c>
      <c r="D17" s="7">
        <f t="shared" si="0"/>
        <v>3.2419623560033197</v>
      </c>
      <c r="E17" s="6"/>
    </row>
    <row r="18" spans="1:5">
      <c r="A18" s="3" t="s">
        <v>318</v>
      </c>
      <c r="B18" s="4">
        <v>2.7576716552051999E-2</v>
      </c>
      <c r="C18" s="4">
        <v>0.23132744935491401</v>
      </c>
      <c r="D18" s="7">
        <f t="shared" si="0"/>
        <v>3.0684138702384889</v>
      </c>
      <c r="E18" s="6"/>
    </row>
    <row r="19" spans="1:5">
      <c r="A19" s="3" t="s">
        <v>695</v>
      </c>
      <c r="B19" s="4">
        <v>8.2740417504255606E-2</v>
      </c>
      <c r="C19" s="4">
        <v>0.685918509701825</v>
      </c>
      <c r="D19" s="7">
        <f t="shared" si="0"/>
        <v>3.0513730452456591</v>
      </c>
      <c r="E19" s="6"/>
    </row>
    <row r="20" spans="1:5">
      <c r="A20" s="3" t="s">
        <v>478</v>
      </c>
      <c r="B20" s="4">
        <v>5.0728108040477199E-2</v>
      </c>
      <c r="C20" s="4">
        <v>0.417198893942752</v>
      </c>
      <c r="D20" s="7">
        <f t="shared" si="0"/>
        <v>3.0398780733435045</v>
      </c>
      <c r="E20" s="6"/>
    </row>
    <row r="21" spans="1:5">
      <c r="A21" s="3" t="s">
        <v>316</v>
      </c>
      <c r="B21" s="4">
        <v>3.1443067189645402E-2</v>
      </c>
      <c r="C21" s="4">
        <v>0.256171102809364</v>
      </c>
      <c r="D21" s="7">
        <f t="shared" si="0"/>
        <v>3.0262938819846199</v>
      </c>
      <c r="E21" s="6"/>
    </row>
    <row r="22" spans="1:5">
      <c r="A22" s="3" t="s">
        <v>339</v>
      </c>
      <c r="B22" s="4">
        <v>4.3865673749942297E-2</v>
      </c>
      <c r="C22" s="4">
        <v>0.35495567851355297</v>
      </c>
      <c r="D22" s="7">
        <f t="shared" si="0"/>
        <v>3.0164745612140282</v>
      </c>
      <c r="E22" s="6"/>
    </row>
    <row r="23" spans="1:5">
      <c r="A23" s="3" t="s">
        <v>692</v>
      </c>
      <c r="B23" s="4">
        <v>9.0568265927466501E-2</v>
      </c>
      <c r="C23" s="4">
        <v>0.70643651898581095</v>
      </c>
      <c r="D23" s="7">
        <f t="shared" si="0"/>
        <v>2.9634823842496365</v>
      </c>
      <c r="E23" s="6"/>
    </row>
    <row r="24" spans="1:5">
      <c r="A24" s="3" t="s">
        <v>670</v>
      </c>
      <c r="B24" s="4">
        <v>8.8864928341276794E-2</v>
      </c>
      <c r="C24" s="4">
        <v>0.68085207605439602</v>
      </c>
      <c r="D24" s="7">
        <f t="shared" si="0"/>
        <v>2.9376553292713217</v>
      </c>
      <c r="E24" s="6"/>
    </row>
    <row r="25" spans="1:5">
      <c r="A25" s="3" t="s">
        <v>350</v>
      </c>
      <c r="B25" s="4">
        <v>4.6129981561471203E-2</v>
      </c>
      <c r="C25" s="4">
        <v>0.33917242230779898</v>
      </c>
      <c r="D25" s="7">
        <f t="shared" si="0"/>
        <v>2.8782422500522942</v>
      </c>
      <c r="E25" s="6"/>
    </row>
    <row r="26" spans="1:5">
      <c r="A26" s="3" t="s">
        <v>717</v>
      </c>
      <c r="B26" s="4">
        <v>0.278761390719859</v>
      </c>
      <c r="C26" s="4">
        <v>1.96413140758645</v>
      </c>
      <c r="D26" s="7">
        <f t="shared" si="0"/>
        <v>2.8167887918554579</v>
      </c>
      <c r="E26" s="6"/>
    </row>
    <row r="27" spans="1:5">
      <c r="A27" s="3" t="s">
        <v>489</v>
      </c>
      <c r="B27" s="4">
        <v>3.9503360042061002E-2</v>
      </c>
      <c r="C27" s="4">
        <v>0.27244655192731998</v>
      </c>
      <c r="D27" s="7">
        <f t="shared" si="0"/>
        <v>2.7859259572315973</v>
      </c>
      <c r="E27" s="6"/>
    </row>
    <row r="28" spans="1:5">
      <c r="A28" s="3" t="s">
        <v>651</v>
      </c>
      <c r="B28" s="4">
        <v>0.113056143364057</v>
      </c>
      <c r="C28" s="4">
        <v>0.77394464107462102</v>
      </c>
      <c r="D28" s="7">
        <f t="shared" si="0"/>
        <v>2.7751909876665644</v>
      </c>
      <c r="E28" s="6"/>
    </row>
    <row r="29" spans="1:5">
      <c r="A29" s="3" t="s">
        <v>631</v>
      </c>
      <c r="B29" s="4">
        <v>8.8432029768111597E-2</v>
      </c>
      <c r="C29" s="4">
        <v>0.58696624912251505</v>
      </c>
      <c r="D29" s="7">
        <f t="shared" si="0"/>
        <v>2.730636641553962</v>
      </c>
      <c r="E29" s="6"/>
    </row>
    <row r="30" spans="1:5">
      <c r="A30" s="3" t="s">
        <v>373</v>
      </c>
      <c r="B30" s="4">
        <v>4.5804177173358197E-2</v>
      </c>
      <c r="C30" s="4">
        <v>0.30401260148791098</v>
      </c>
      <c r="D30" s="7">
        <f t="shared" si="0"/>
        <v>2.7305800474601467</v>
      </c>
      <c r="E30" s="6"/>
    </row>
    <row r="31" spans="1:5">
      <c r="A31" s="3" t="s">
        <v>462</v>
      </c>
      <c r="B31" s="4">
        <v>0.12099439430445599</v>
      </c>
      <c r="C31" s="4">
        <v>0.78620145341903103</v>
      </c>
      <c r="D31" s="7">
        <f t="shared" si="0"/>
        <v>2.6999588221310162</v>
      </c>
      <c r="E31" s="6"/>
    </row>
    <row r="32" spans="1:5">
      <c r="A32" s="3" t="s">
        <v>517</v>
      </c>
      <c r="B32" s="4">
        <v>9.6453356646854393E-2</v>
      </c>
      <c r="C32" s="4">
        <v>0.62331358720915797</v>
      </c>
      <c r="D32" s="7">
        <f t="shared" si="0"/>
        <v>2.6920548103705633</v>
      </c>
      <c r="E32" s="6"/>
    </row>
    <row r="33" spans="1:5">
      <c r="A33" s="3" t="s">
        <v>538</v>
      </c>
      <c r="B33" s="4">
        <v>5.4858040217837099E-2</v>
      </c>
      <c r="C33" s="4">
        <v>0.345282127815428</v>
      </c>
      <c r="D33" s="7">
        <f t="shared" si="0"/>
        <v>2.654000672134087</v>
      </c>
      <c r="E33" s="6"/>
    </row>
    <row r="34" spans="1:5">
      <c r="A34" s="3" t="s">
        <v>417</v>
      </c>
      <c r="B34" s="4">
        <v>6.0242238819931897E-2</v>
      </c>
      <c r="C34" s="4">
        <v>0.36874665542322399</v>
      </c>
      <c r="D34" s="7">
        <f t="shared" si="0"/>
        <v>2.6137826721073303</v>
      </c>
      <c r="E34" s="6"/>
    </row>
    <row r="35" spans="1:5">
      <c r="A35" s="3" t="s">
        <v>641</v>
      </c>
      <c r="B35" s="4">
        <v>7.4166790645982097E-2</v>
      </c>
      <c r="C35" s="4">
        <v>0.42189030220978302</v>
      </c>
      <c r="D35" s="7">
        <f t="shared" si="0"/>
        <v>2.5080226783888704</v>
      </c>
      <c r="E35" s="6"/>
    </row>
    <row r="36" spans="1:5">
      <c r="A36" s="3" t="s">
        <v>448</v>
      </c>
      <c r="B36" s="4">
        <v>8.3138034129337998E-2</v>
      </c>
      <c r="C36" s="4">
        <v>0.47278563150981701</v>
      </c>
      <c r="D36" s="7">
        <f t="shared" si="0"/>
        <v>2.5076056513400613</v>
      </c>
      <c r="E36" s="6"/>
    </row>
    <row r="37" spans="1:5">
      <c r="A37" s="3" t="s">
        <v>329</v>
      </c>
      <c r="B37" s="4">
        <v>4.17103628510909E-2</v>
      </c>
      <c r="C37" s="4">
        <v>0.23471751666584301</v>
      </c>
      <c r="D37" s="7">
        <f t="shared" si="0"/>
        <v>2.492447744514946</v>
      </c>
      <c r="E37" s="6"/>
    </row>
    <row r="38" spans="1:5">
      <c r="A38" s="3" t="s">
        <v>507</v>
      </c>
      <c r="B38" s="4">
        <v>6.1951210323888901E-2</v>
      </c>
      <c r="C38" s="4">
        <v>0.34765004041535402</v>
      </c>
      <c r="D38" s="7">
        <f t="shared" si="0"/>
        <v>2.4884313839544818</v>
      </c>
      <c r="E38" s="6"/>
    </row>
    <row r="39" spans="1:5">
      <c r="A39" s="3" t="s">
        <v>509</v>
      </c>
      <c r="B39" s="4">
        <v>0.22900997600887699</v>
      </c>
      <c r="C39" s="4">
        <v>1.2757813665584401</v>
      </c>
      <c r="D39" s="7">
        <f t="shared" si="0"/>
        <v>2.4778987617765744</v>
      </c>
      <c r="E39" s="6"/>
    </row>
    <row r="40" spans="1:5">
      <c r="A40" s="3" t="s">
        <v>322</v>
      </c>
      <c r="B40" s="4">
        <v>6.2770124896168206E-2</v>
      </c>
      <c r="C40" s="4">
        <v>0.34467081215381201</v>
      </c>
      <c r="D40" s="7">
        <f t="shared" si="0"/>
        <v>2.4570691471430566</v>
      </c>
      <c r="E40" s="6"/>
    </row>
    <row r="41" spans="1:5">
      <c r="A41" s="3" t="s">
        <v>543</v>
      </c>
      <c r="B41" s="4">
        <v>7.6977290971489906E-2</v>
      </c>
      <c r="C41" s="4">
        <v>0.41957708963783102</v>
      </c>
      <c r="D41" s="7">
        <f t="shared" si="0"/>
        <v>2.4464310989081386</v>
      </c>
      <c r="E41" s="6"/>
    </row>
    <row r="42" spans="1:5">
      <c r="A42" s="3" t="s">
        <v>443</v>
      </c>
      <c r="B42" s="4">
        <v>6.2988503543385296E-2</v>
      </c>
      <c r="C42" s="4">
        <v>0.34035228846751098</v>
      </c>
      <c r="D42" s="7">
        <f t="shared" si="0"/>
        <v>2.4338683684360047</v>
      </c>
      <c r="E42" s="6"/>
    </row>
    <row r="43" spans="1:5">
      <c r="A43" s="3" t="s">
        <v>513</v>
      </c>
      <c r="B43" s="4">
        <v>7.0080873300051902E-2</v>
      </c>
      <c r="C43" s="4">
        <v>0.37136575955428203</v>
      </c>
      <c r="D43" s="7">
        <f t="shared" si="0"/>
        <v>2.405748144846378</v>
      </c>
      <c r="E43" s="6"/>
    </row>
    <row r="44" spans="1:5">
      <c r="A44" s="3" t="s">
        <v>612</v>
      </c>
      <c r="B44" s="4">
        <v>0.13059401019775299</v>
      </c>
      <c r="C44" s="4">
        <v>0.68706327606537898</v>
      </c>
      <c r="D44" s="7">
        <f t="shared" si="0"/>
        <v>2.3953542442039013</v>
      </c>
      <c r="E44" s="6"/>
    </row>
    <row r="45" spans="1:5">
      <c r="A45" s="3" t="s">
        <v>348</v>
      </c>
      <c r="B45" s="4">
        <v>6.7380178859839907E-2</v>
      </c>
      <c r="C45" s="4">
        <v>0.35202439508996503</v>
      </c>
      <c r="D45" s="7">
        <f t="shared" si="0"/>
        <v>2.3852792470778112</v>
      </c>
      <c r="E45" s="6"/>
    </row>
    <row r="46" spans="1:5">
      <c r="A46" s="3" t="s">
        <v>595</v>
      </c>
      <c r="B46" s="4">
        <v>0.128411966350889</v>
      </c>
      <c r="C46" s="4">
        <v>0.66066748870443504</v>
      </c>
      <c r="D46" s="7">
        <f t="shared" si="0"/>
        <v>2.3631447023418204</v>
      </c>
      <c r="E46" s="6"/>
    </row>
    <row r="47" spans="1:5">
      <c r="A47" s="3" t="s">
        <v>559</v>
      </c>
      <c r="B47" s="4">
        <v>8.5760632652872898E-2</v>
      </c>
      <c r="C47" s="4">
        <v>0.43776944805640899</v>
      </c>
      <c r="D47" s="7">
        <f t="shared" si="0"/>
        <v>2.3517838186465636</v>
      </c>
      <c r="E47" s="6"/>
    </row>
    <row r="48" spans="1:5">
      <c r="A48" s="3" t="s">
        <v>645</v>
      </c>
      <c r="B48" s="4">
        <v>0.15814750425947999</v>
      </c>
      <c r="C48" s="4">
        <v>0.793491032864167</v>
      </c>
      <c r="D48" s="7">
        <f t="shared" si="0"/>
        <v>2.3269431307193402</v>
      </c>
      <c r="E48" s="6"/>
    </row>
    <row r="49" spans="1:5">
      <c r="A49" s="3" t="s">
        <v>403</v>
      </c>
      <c r="B49" s="4">
        <v>4.77610399826617E-2</v>
      </c>
      <c r="C49" s="4">
        <v>0.23940643350440899</v>
      </c>
      <c r="D49" s="7">
        <f t="shared" si="0"/>
        <v>2.3255557656369246</v>
      </c>
      <c r="E49" s="6"/>
    </row>
    <row r="50" spans="1:5">
      <c r="A50" s="3" t="s">
        <v>411</v>
      </c>
      <c r="B50" s="4">
        <v>0.16660326636676201</v>
      </c>
      <c r="C50" s="4">
        <v>0.82661636663986504</v>
      </c>
      <c r="D50" s="7">
        <f t="shared" si="0"/>
        <v>2.3108012427542493</v>
      </c>
      <c r="E50" s="6"/>
    </row>
    <row r="51" spans="1:5">
      <c r="A51" s="3" t="s">
        <v>564</v>
      </c>
      <c r="B51" s="4">
        <v>2.9644150075765801</v>
      </c>
      <c r="C51" s="4">
        <v>14.5864293334033</v>
      </c>
      <c r="D51" s="7">
        <f t="shared" si="0"/>
        <v>2.2988074246801751</v>
      </c>
      <c r="E51" s="6"/>
    </row>
    <row r="52" spans="1:5">
      <c r="A52" s="3" t="s">
        <v>493</v>
      </c>
      <c r="B52" s="4">
        <v>0.218825572709723</v>
      </c>
      <c r="C52" s="4">
        <v>1.0746623710904299</v>
      </c>
      <c r="D52" s="7">
        <f t="shared" si="0"/>
        <v>2.2960302250975602</v>
      </c>
      <c r="E52" s="6"/>
    </row>
    <row r="53" spans="1:5">
      <c r="A53" s="3" t="s">
        <v>428</v>
      </c>
      <c r="B53" s="4">
        <v>7.7375041652304299E-2</v>
      </c>
      <c r="C53" s="4">
        <v>0.37393753955848003</v>
      </c>
      <c r="D53" s="7">
        <f t="shared" si="0"/>
        <v>2.2728571244344216</v>
      </c>
      <c r="E53" s="6"/>
    </row>
    <row r="54" spans="1:5">
      <c r="A54" s="3" t="s">
        <v>332</v>
      </c>
      <c r="B54" s="4">
        <v>7.1580198814066506E-2</v>
      </c>
      <c r="C54" s="4">
        <v>0.33961978709492002</v>
      </c>
      <c r="D54" s="7">
        <f t="shared" si="0"/>
        <v>2.2462880603877942</v>
      </c>
      <c r="E54" s="6"/>
    </row>
    <row r="55" spans="1:5">
      <c r="A55" s="3" t="s">
        <v>337</v>
      </c>
      <c r="B55" s="4">
        <v>5.4099337001532202E-2</v>
      </c>
      <c r="C55" s="4">
        <v>0.248416026092421</v>
      </c>
      <c r="D55" s="7">
        <f t="shared" si="0"/>
        <v>2.1990754305667162</v>
      </c>
      <c r="E55" s="6"/>
    </row>
    <row r="56" spans="1:5">
      <c r="A56" s="3" t="s">
        <v>311</v>
      </c>
      <c r="B56" s="4">
        <v>5.9487396301684002E-2</v>
      </c>
      <c r="C56" s="4">
        <v>0.27277359028486398</v>
      </c>
      <c r="D56" s="7">
        <f t="shared" si="0"/>
        <v>2.1970480309763936</v>
      </c>
      <c r="E56" s="6"/>
    </row>
    <row r="57" spans="1:5">
      <c r="A57" s="3" t="s">
        <v>661</v>
      </c>
      <c r="B57" s="4">
        <v>0.17529321976370499</v>
      </c>
      <c r="C57" s="4">
        <v>0.80028785350933795</v>
      </c>
      <c r="D57" s="7">
        <f t="shared" si="0"/>
        <v>2.1907488180685859</v>
      </c>
      <c r="E57" s="6"/>
    </row>
    <row r="58" spans="1:5">
      <c r="A58" s="3" t="s">
        <v>699</v>
      </c>
      <c r="B58" s="4">
        <v>0.551006662859444</v>
      </c>
      <c r="C58" s="4">
        <v>2.4652940598029298</v>
      </c>
      <c r="D58" s="7">
        <f t="shared" si="0"/>
        <v>2.1616180719446052</v>
      </c>
      <c r="E58" s="6"/>
    </row>
    <row r="59" spans="1:5">
      <c r="A59" s="3" t="s">
        <v>711</v>
      </c>
      <c r="B59" s="4">
        <v>0.20920096284821799</v>
      </c>
      <c r="C59" s="4">
        <v>0.93455932980729495</v>
      </c>
      <c r="D59" s="7">
        <f t="shared" si="0"/>
        <v>2.1593967636950766</v>
      </c>
      <c r="E59" s="6"/>
    </row>
    <row r="60" spans="1:5">
      <c r="A60" s="3" t="s">
        <v>664</v>
      </c>
      <c r="B60" s="4">
        <v>0.12555172486747199</v>
      </c>
      <c r="C60" s="4">
        <v>0.55399407376340204</v>
      </c>
      <c r="D60" s="7">
        <f t="shared" si="0"/>
        <v>2.1415886945010461</v>
      </c>
      <c r="E60" s="6"/>
    </row>
    <row r="61" spans="1:5">
      <c r="A61" s="3" t="s">
        <v>703</v>
      </c>
      <c r="B61" s="4">
        <v>0.450986928789538</v>
      </c>
      <c r="C61" s="4">
        <v>1.98505721544876</v>
      </c>
      <c r="D61" s="7">
        <f t="shared" si="0"/>
        <v>2.1380230661228365</v>
      </c>
      <c r="E61" s="6"/>
    </row>
    <row r="62" spans="1:5">
      <c r="A62" s="3" t="s">
        <v>710</v>
      </c>
      <c r="B62" s="4">
        <v>0.18933461995911999</v>
      </c>
      <c r="C62" s="4">
        <v>0.82432862735688095</v>
      </c>
      <c r="D62" s="7">
        <f t="shared" si="0"/>
        <v>2.1222813648796643</v>
      </c>
      <c r="E62" s="6"/>
    </row>
    <row r="63" spans="1:5">
      <c r="A63" s="3" t="s">
        <v>602</v>
      </c>
      <c r="B63" s="4">
        <v>0.49132185703883202</v>
      </c>
      <c r="C63" s="4">
        <v>2.12664753050269</v>
      </c>
      <c r="D63" s="7">
        <f t="shared" si="0"/>
        <v>2.113840615918674</v>
      </c>
      <c r="E63" s="6"/>
    </row>
    <row r="64" spans="1:5">
      <c r="A64" s="3" t="s">
        <v>361</v>
      </c>
      <c r="B64" s="4">
        <v>6.4022386403699394E-2</v>
      </c>
      <c r="C64" s="4">
        <v>0.27486528160768797</v>
      </c>
      <c r="D64" s="7">
        <f t="shared" si="0"/>
        <v>2.1020763319524884</v>
      </c>
      <c r="E64" s="6"/>
    </row>
    <row r="65" spans="1:5">
      <c r="A65" s="3" t="s">
        <v>419</v>
      </c>
      <c r="B65" s="4">
        <v>9.9979487827814101E-2</v>
      </c>
      <c r="C65" s="4">
        <v>0.42863316939997897</v>
      </c>
      <c r="D65" s="7">
        <f t="shared" si="0"/>
        <v>2.1000394544640462</v>
      </c>
      <c r="E65" s="6"/>
    </row>
    <row r="66" spans="1:5">
      <c r="A66" s="3" t="s">
        <v>372</v>
      </c>
      <c r="B66" s="4">
        <v>6.2863487275130595E-2</v>
      </c>
      <c r="C66" s="4">
        <v>0.26864491058402201</v>
      </c>
      <c r="D66" s="7">
        <f t="shared" si="0"/>
        <v>2.0954062955650605</v>
      </c>
      <c r="E66" s="6"/>
    </row>
    <row r="67" spans="1:5">
      <c r="A67" s="3" t="s">
        <v>444</v>
      </c>
      <c r="B67" s="4">
        <v>9.7852357002587501E-2</v>
      </c>
      <c r="C67" s="4">
        <v>0.41643629426535</v>
      </c>
      <c r="D67" s="7">
        <f t="shared" ref="D67:D130" si="1">LOG(C67/B67,2)</f>
        <v>2.0894173043089532</v>
      </c>
      <c r="E67" s="6"/>
    </row>
    <row r="68" spans="1:5">
      <c r="A68" s="3" t="s">
        <v>471</v>
      </c>
      <c r="B68" s="4">
        <v>8.7732419368425699E-2</v>
      </c>
      <c r="C68" s="4">
        <v>0.36291123983314599</v>
      </c>
      <c r="D68" s="7">
        <f t="shared" si="1"/>
        <v>2.0484347807008501</v>
      </c>
      <c r="E68" s="6"/>
    </row>
    <row r="69" spans="1:5">
      <c r="A69" s="3" t="s">
        <v>502</v>
      </c>
      <c r="B69" s="4">
        <v>0.10901408956106901</v>
      </c>
      <c r="C69" s="4">
        <v>0.45091431726837</v>
      </c>
      <c r="D69" s="7">
        <f t="shared" si="1"/>
        <v>2.0483387099965302</v>
      </c>
      <c r="E69" s="6"/>
    </row>
    <row r="70" spans="1:5">
      <c r="A70" s="3" t="s">
        <v>725</v>
      </c>
      <c r="B70" s="4">
        <v>0.46386929834985202</v>
      </c>
      <c r="C70" s="4">
        <v>1.8636116239201901</v>
      </c>
      <c r="D70" s="7">
        <f t="shared" si="1"/>
        <v>2.0063109658645288</v>
      </c>
      <c r="E70" s="6"/>
    </row>
    <row r="71" spans="1:5">
      <c r="A71" s="3" t="s">
        <v>326</v>
      </c>
      <c r="B71" s="4">
        <v>0.109426395170737</v>
      </c>
      <c r="C71" s="4">
        <v>0.437253419749635</v>
      </c>
      <c r="D71" s="7">
        <f t="shared" si="1"/>
        <v>1.998508889230415</v>
      </c>
      <c r="E71" s="6"/>
    </row>
    <row r="72" spans="1:5">
      <c r="A72" s="3" t="s">
        <v>726</v>
      </c>
      <c r="B72" s="4">
        <v>0.470946770042176</v>
      </c>
      <c r="C72" s="4">
        <v>1.8707089808014199</v>
      </c>
      <c r="D72" s="7">
        <f t="shared" si="1"/>
        <v>1.9899492314781977</v>
      </c>
      <c r="E72" s="6"/>
    </row>
    <row r="73" spans="1:5">
      <c r="A73" s="3" t="s">
        <v>732</v>
      </c>
      <c r="B73" s="4">
        <v>0.49571014705250399</v>
      </c>
      <c r="C73" s="4">
        <v>1.95912665345837</v>
      </c>
      <c r="D73" s="7">
        <f t="shared" si="1"/>
        <v>1.9826419720504225</v>
      </c>
      <c r="E73" s="6"/>
    </row>
    <row r="74" spans="1:5">
      <c r="A74" s="3" t="s">
        <v>407</v>
      </c>
      <c r="B74" s="4">
        <v>7.9511805880616904E-2</v>
      </c>
      <c r="C74" s="4">
        <v>0.30237227497635499</v>
      </c>
      <c r="D74" s="7">
        <f t="shared" si="1"/>
        <v>1.9270848702953811</v>
      </c>
      <c r="E74" s="6"/>
    </row>
    <row r="75" spans="1:5">
      <c r="A75" s="3" t="s">
        <v>568</v>
      </c>
      <c r="B75" s="4">
        <v>0.13445999841623199</v>
      </c>
      <c r="C75" s="4">
        <v>0.50355999817650698</v>
      </c>
      <c r="D75" s="7">
        <f t="shared" si="1"/>
        <v>1.9049866450412543</v>
      </c>
      <c r="E75" s="6"/>
    </row>
    <row r="76" spans="1:5">
      <c r="A76" s="3" t="s">
        <v>649</v>
      </c>
      <c r="B76" s="4">
        <v>0.44306876070718698</v>
      </c>
      <c r="C76" s="4">
        <v>1.64936196139455</v>
      </c>
      <c r="D76" s="7">
        <f t="shared" si="1"/>
        <v>1.8963055248112304</v>
      </c>
      <c r="E76" s="6"/>
    </row>
    <row r="77" spans="1:5">
      <c r="A77" s="3" t="s">
        <v>389</v>
      </c>
      <c r="B77" s="4">
        <v>8.1183695725303304E-2</v>
      </c>
      <c r="C77" s="4">
        <v>0.30209934232486102</v>
      </c>
      <c r="D77" s="7">
        <f t="shared" si="1"/>
        <v>1.8957611208507645</v>
      </c>
      <c r="E77" s="6"/>
    </row>
    <row r="78" spans="1:5">
      <c r="A78" s="3" t="s">
        <v>575</v>
      </c>
      <c r="B78" s="4">
        <v>0.15574496687934</v>
      </c>
      <c r="C78" s="4">
        <v>0.578658191911543</v>
      </c>
      <c r="D78" s="7">
        <f t="shared" si="1"/>
        <v>1.8935258718163617</v>
      </c>
      <c r="E78" s="6"/>
    </row>
    <row r="79" spans="1:5">
      <c r="A79" s="3" t="s">
        <v>380</v>
      </c>
      <c r="B79" s="4">
        <v>0.121740380595627</v>
      </c>
      <c r="C79" s="4">
        <v>0.45017651479184301</v>
      </c>
      <c r="D79" s="7">
        <f t="shared" si="1"/>
        <v>1.8866830137420616</v>
      </c>
      <c r="E79" s="6"/>
    </row>
    <row r="80" spans="1:5">
      <c r="A80" s="3" t="s">
        <v>421</v>
      </c>
      <c r="B80" s="4">
        <v>0.12811786002655701</v>
      </c>
      <c r="C80" s="4">
        <v>0.473729622529179</v>
      </c>
      <c r="D80" s="7">
        <f t="shared" si="1"/>
        <v>1.8865922812615974</v>
      </c>
      <c r="E80" s="6"/>
    </row>
    <row r="81" spans="1:5">
      <c r="A81" s="3" t="s">
        <v>659</v>
      </c>
      <c r="B81" s="4">
        <v>0.62292534024770996</v>
      </c>
      <c r="C81" s="4">
        <v>2.2865119194351</v>
      </c>
      <c r="D81" s="7">
        <f t="shared" si="1"/>
        <v>1.8760172730956342</v>
      </c>
      <c r="E81" s="6"/>
    </row>
    <row r="82" spans="1:5">
      <c r="A82" s="3" t="s">
        <v>708</v>
      </c>
      <c r="B82" s="4">
        <v>0.202667978576241</v>
      </c>
      <c r="C82" s="4">
        <v>0.74073007868807506</v>
      </c>
      <c r="D82" s="7">
        <f t="shared" si="1"/>
        <v>1.8698297598137377</v>
      </c>
      <c r="E82" s="6"/>
    </row>
    <row r="83" spans="1:5">
      <c r="A83" s="3" t="s">
        <v>473</v>
      </c>
      <c r="B83" s="4">
        <v>0.18626804499105001</v>
      </c>
      <c r="C83" s="4">
        <v>0.67870075541710595</v>
      </c>
      <c r="D83" s="7">
        <f t="shared" si="1"/>
        <v>1.8653954233434527</v>
      </c>
      <c r="E83" s="6"/>
    </row>
    <row r="84" spans="1:5">
      <c r="A84" s="3" t="s">
        <v>579</v>
      </c>
      <c r="B84" s="4">
        <v>0.10756497075352001</v>
      </c>
      <c r="C84" s="4">
        <v>0.39144319237456698</v>
      </c>
      <c r="D84" s="7">
        <f t="shared" si="1"/>
        <v>1.863594622516823</v>
      </c>
      <c r="E84" s="6"/>
    </row>
    <row r="85" spans="1:5">
      <c r="A85" s="3" t="s">
        <v>308</v>
      </c>
      <c r="B85" s="4">
        <v>6.9096149964116504E-2</v>
      </c>
      <c r="C85" s="4">
        <v>0.25086058902879399</v>
      </c>
      <c r="D85" s="7">
        <f t="shared" si="1"/>
        <v>1.8602086056832985</v>
      </c>
      <c r="E85" s="6"/>
    </row>
    <row r="86" spans="1:5">
      <c r="A86" s="3" t="s">
        <v>465</v>
      </c>
      <c r="B86" s="4">
        <v>0.17155018160464899</v>
      </c>
      <c r="C86" s="4">
        <v>0.61828865729306104</v>
      </c>
      <c r="D86" s="7">
        <f t="shared" si="1"/>
        <v>1.8496498859833184</v>
      </c>
      <c r="E86" s="6"/>
    </row>
    <row r="87" spans="1:5">
      <c r="A87" s="3" t="s">
        <v>704</v>
      </c>
      <c r="B87" s="4">
        <v>0.21007651517359699</v>
      </c>
      <c r="C87" s="4">
        <v>0.75288305807469502</v>
      </c>
      <c r="D87" s="7">
        <f t="shared" si="1"/>
        <v>1.8415109054066754</v>
      </c>
      <c r="E87" s="6"/>
    </row>
    <row r="88" spans="1:5">
      <c r="A88" s="3" t="s">
        <v>325</v>
      </c>
      <c r="B88" s="4">
        <v>0.12115030809789699</v>
      </c>
      <c r="C88" s="4">
        <v>0.42925607779282299</v>
      </c>
      <c r="D88" s="7">
        <f t="shared" si="1"/>
        <v>1.8250404876250708</v>
      </c>
      <c r="E88" s="6"/>
    </row>
    <row r="89" spans="1:5">
      <c r="A89" s="3" t="s">
        <v>386</v>
      </c>
      <c r="B89" s="4">
        <v>9.8284462341777595E-2</v>
      </c>
      <c r="C89" s="4">
        <v>0.34710011609963898</v>
      </c>
      <c r="D89" s="7">
        <f t="shared" si="1"/>
        <v>1.8203165817364841</v>
      </c>
      <c r="E89" s="6"/>
    </row>
    <row r="90" spans="1:5">
      <c r="A90" s="3" t="s">
        <v>505</v>
      </c>
      <c r="B90" s="4">
        <v>0.108728287475663</v>
      </c>
      <c r="C90" s="4">
        <v>0.383502025477019</v>
      </c>
      <c r="D90" s="7">
        <f t="shared" si="1"/>
        <v>1.8185068670308431</v>
      </c>
      <c r="E90" s="6"/>
    </row>
    <row r="91" spans="1:5">
      <c r="A91" s="3" t="s">
        <v>324</v>
      </c>
      <c r="B91" s="4">
        <v>6.4027375207352799E-2</v>
      </c>
      <c r="C91" s="4">
        <v>0.22562145233174499</v>
      </c>
      <c r="D91" s="7">
        <f t="shared" si="1"/>
        <v>1.8171434740421264</v>
      </c>
      <c r="E91" s="6"/>
    </row>
    <row r="92" spans="1:5">
      <c r="A92" s="3" t="s">
        <v>402</v>
      </c>
      <c r="B92" s="4">
        <v>0.114904119082337</v>
      </c>
      <c r="C92" s="4">
        <v>0.404282918034581</v>
      </c>
      <c r="D92" s="7">
        <f t="shared" si="1"/>
        <v>1.81493473078379</v>
      </c>
      <c r="E92" s="6"/>
    </row>
    <row r="93" spans="1:5">
      <c r="A93" s="3" t="s">
        <v>347</v>
      </c>
      <c r="B93" s="4">
        <v>0.102416582887786</v>
      </c>
      <c r="C93" s="4">
        <v>0.35513614879044803</v>
      </c>
      <c r="D93" s="7">
        <f t="shared" si="1"/>
        <v>1.7939228879336373</v>
      </c>
      <c r="E93" s="6"/>
    </row>
    <row r="94" spans="1:5">
      <c r="A94" s="3" t="s">
        <v>353</v>
      </c>
      <c r="B94" s="4">
        <v>7.3667384086121404E-2</v>
      </c>
      <c r="C94" s="4">
        <v>0.253492109635369</v>
      </c>
      <c r="D94" s="7">
        <f t="shared" si="1"/>
        <v>1.7828429228002274</v>
      </c>
      <c r="E94" s="6"/>
    </row>
    <row r="95" spans="1:5">
      <c r="A95" s="3" t="s">
        <v>445</v>
      </c>
      <c r="B95" s="4">
        <v>8.4666274109929898E-2</v>
      </c>
      <c r="C95" s="4">
        <v>0.29116798562796298</v>
      </c>
      <c r="D95" s="7">
        <f t="shared" si="1"/>
        <v>1.7819924304874566</v>
      </c>
      <c r="E95" s="6"/>
    </row>
    <row r="96" spans="1:5">
      <c r="A96" s="3" t="s">
        <v>369</v>
      </c>
      <c r="B96" s="4">
        <v>7.6712718708356706E-2</v>
      </c>
      <c r="C96" s="4">
        <v>0.26225158407191201</v>
      </c>
      <c r="D96" s="7">
        <f t="shared" si="1"/>
        <v>1.7734137904925982</v>
      </c>
      <c r="E96" s="6"/>
    </row>
    <row r="97" spans="1:5">
      <c r="A97" s="3" t="s">
        <v>714</v>
      </c>
      <c r="B97" s="4">
        <v>0.39983818224944401</v>
      </c>
      <c r="C97" s="4">
        <v>1.3561308133349099</v>
      </c>
      <c r="D97" s="7">
        <f t="shared" si="1"/>
        <v>1.7620081957057601</v>
      </c>
      <c r="E97" s="6"/>
    </row>
    <row r="98" spans="1:5">
      <c r="A98" s="3" t="s">
        <v>481</v>
      </c>
      <c r="B98" s="4">
        <v>0.12124885611408701</v>
      </c>
      <c r="C98" s="4">
        <v>0.410772203288575</v>
      </c>
      <c r="D98" s="7">
        <f t="shared" si="1"/>
        <v>1.7603674219502075</v>
      </c>
      <c r="E98" s="6"/>
    </row>
    <row r="99" spans="1:5">
      <c r="A99" s="3" t="s">
        <v>486</v>
      </c>
      <c r="B99" s="4">
        <v>0.106886589665271</v>
      </c>
      <c r="C99" s="4">
        <v>0.360760951004164</v>
      </c>
      <c r="D99" s="7">
        <f t="shared" si="1"/>
        <v>1.7549623295508299</v>
      </c>
      <c r="E99" s="6"/>
    </row>
    <row r="100" spans="1:5">
      <c r="A100" s="3" t="s">
        <v>333</v>
      </c>
      <c r="B100" s="4">
        <v>9.0320144667142804E-2</v>
      </c>
      <c r="C100" s="4">
        <v>0.30115609390960202</v>
      </c>
      <c r="D100" s="7">
        <f t="shared" si="1"/>
        <v>1.7373917502153857</v>
      </c>
      <c r="E100" s="6"/>
    </row>
    <row r="101" spans="1:5">
      <c r="A101" s="3" t="s">
        <v>317</v>
      </c>
      <c r="B101" s="4">
        <v>8.40099773415839E-2</v>
      </c>
      <c r="C101" s="4">
        <v>0.279652504434871</v>
      </c>
      <c r="D101" s="7">
        <f t="shared" si="1"/>
        <v>1.7350026673916059</v>
      </c>
      <c r="E101" s="6"/>
    </row>
    <row r="102" spans="1:5">
      <c r="A102" s="3" t="s">
        <v>345</v>
      </c>
      <c r="B102" s="4">
        <v>0.12818131718043299</v>
      </c>
      <c r="C102" s="4">
        <v>0.42381980560999899</v>
      </c>
      <c r="D102" s="7">
        <f t="shared" si="1"/>
        <v>1.725265008103765</v>
      </c>
      <c r="E102" s="6"/>
    </row>
    <row r="103" spans="1:5">
      <c r="A103" s="3" t="s">
        <v>690</v>
      </c>
      <c r="B103" s="4">
        <v>0.246404260672687</v>
      </c>
      <c r="C103" s="4">
        <v>0.81305088451366703</v>
      </c>
      <c r="D103" s="7">
        <f t="shared" si="1"/>
        <v>1.7223184432511931</v>
      </c>
      <c r="E103" s="6"/>
    </row>
    <row r="104" spans="1:5">
      <c r="A104" s="3" t="s">
        <v>727</v>
      </c>
      <c r="B104" s="4">
        <v>0.52854737555827702</v>
      </c>
      <c r="C104" s="4">
        <v>1.72286864726009</v>
      </c>
      <c r="D104" s="7">
        <f t="shared" si="1"/>
        <v>1.7047080173104709</v>
      </c>
      <c r="E104" s="6"/>
    </row>
    <row r="105" spans="1:5">
      <c r="A105" s="3" t="s">
        <v>382</v>
      </c>
      <c r="B105" s="4">
        <v>0.149305754483016</v>
      </c>
      <c r="C105" s="4">
        <v>0.477822182136866</v>
      </c>
      <c r="D105" s="7">
        <f t="shared" si="1"/>
        <v>1.6782040598551375</v>
      </c>
      <c r="E105" s="6"/>
    </row>
    <row r="106" spans="1:5">
      <c r="A106" s="3" t="s">
        <v>688</v>
      </c>
      <c r="B106" s="4">
        <v>0.57684646592736899</v>
      </c>
      <c r="C106" s="4">
        <v>1.8450652704955599</v>
      </c>
      <c r="D106" s="7">
        <f t="shared" si="1"/>
        <v>1.6774125677310945</v>
      </c>
      <c r="E106" s="6"/>
    </row>
    <row r="107" spans="1:5">
      <c r="A107" s="3" t="s">
        <v>491</v>
      </c>
      <c r="B107" s="4">
        <v>8.57091263795208E-2</v>
      </c>
      <c r="C107" s="4">
        <v>0.27408926846436599</v>
      </c>
      <c r="D107" s="7">
        <f t="shared" si="1"/>
        <v>1.6771251058014427</v>
      </c>
      <c r="E107" s="6"/>
    </row>
    <row r="108" spans="1:5">
      <c r="A108" s="3" t="s">
        <v>463</v>
      </c>
      <c r="B108" s="4">
        <v>9.97655536685043E-2</v>
      </c>
      <c r="C108" s="4">
        <v>0.31324155140006898</v>
      </c>
      <c r="D108" s="7">
        <f t="shared" si="1"/>
        <v>1.6506619150961559</v>
      </c>
      <c r="E108" s="6"/>
    </row>
    <row r="109" spans="1:5">
      <c r="A109" s="3" t="s">
        <v>408</v>
      </c>
      <c r="B109" s="4">
        <v>0.35306526495253698</v>
      </c>
      <c r="C109" s="4">
        <v>1.1067833995371901</v>
      </c>
      <c r="D109" s="7">
        <f t="shared" si="1"/>
        <v>1.6483661116116415</v>
      </c>
      <c r="E109" s="6"/>
    </row>
    <row r="110" spans="1:5">
      <c r="A110" s="3" t="s">
        <v>633</v>
      </c>
      <c r="B110" s="4">
        <v>0.21018412295126301</v>
      </c>
      <c r="C110" s="4">
        <v>0.65290793544038905</v>
      </c>
      <c r="D110" s="7">
        <f t="shared" si="1"/>
        <v>1.6352258820621535</v>
      </c>
      <c r="E110" s="6"/>
    </row>
    <row r="111" spans="1:5">
      <c r="A111" s="3" t="s">
        <v>712</v>
      </c>
      <c r="B111" s="4">
        <v>0.54141763222845396</v>
      </c>
      <c r="C111" s="4">
        <v>1.6756935863817499</v>
      </c>
      <c r="D111" s="7">
        <f t="shared" si="1"/>
        <v>1.6299445877724261</v>
      </c>
      <c r="E111" s="6"/>
    </row>
    <row r="112" spans="1:5">
      <c r="A112" s="3" t="s">
        <v>665</v>
      </c>
      <c r="B112" s="4">
        <v>0.22621141767587</v>
      </c>
      <c r="C112" s="4">
        <v>0.70004698580062297</v>
      </c>
      <c r="D112" s="7">
        <f t="shared" si="1"/>
        <v>1.6297800072153834</v>
      </c>
      <c r="E112" s="6"/>
    </row>
    <row r="113" spans="1:5">
      <c r="A113" s="3" t="s">
        <v>696</v>
      </c>
      <c r="B113" s="4">
        <v>0.22636505569557699</v>
      </c>
      <c r="C113" s="4">
        <v>0.70002449046158999</v>
      </c>
      <c r="D113" s="7">
        <f t="shared" si="1"/>
        <v>1.6287541314259606</v>
      </c>
      <c r="E113" s="6"/>
    </row>
    <row r="114" spans="1:5">
      <c r="A114" s="3" t="s">
        <v>540</v>
      </c>
      <c r="B114" s="4">
        <v>8.8508312330254496E-2</v>
      </c>
      <c r="C114" s="4">
        <v>0.27032969127254602</v>
      </c>
      <c r="D114" s="7">
        <f t="shared" si="1"/>
        <v>1.61083511835733</v>
      </c>
      <c r="E114" s="6"/>
    </row>
    <row r="115" spans="1:5">
      <c r="A115" s="3" t="s">
        <v>442</v>
      </c>
      <c r="B115" s="4">
        <v>0.15532580217839101</v>
      </c>
      <c r="C115" s="4">
        <v>0.47392391117153598</v>
      </c>
      <c r="D115" s="7">
        <f t="shared" si="1"/>
        <v>1.6093579468963468</v>
      </c>
      <c r="E115" s="6"/>
    </row>
    <row r="116" spans="1:5">
      <c r="A116" s="3" t="s">
        <v>379</v>
      </c>
      <c r="B116" s="4">
        <v>0.19639124198452701</v>
      </c>
      <c r="C116" s="4">
        <v>0.596023014706211</v>
      </c>
      <c r="D116" s="7">
        <f t="shared" si="1"/>
        <v>1.601637445199698</v>
      </c>
      <c r="E116" s="6"/>
    </row>
    <row r="117" spans="1:5">
      <c r="A117" s="3" t="s">
        <v>355</v>
      </c>
      <c r="B117" s="4">
        <v>9.3490146281487801E-2</v>
      </c>
      <c r="C117" s="4">
        <v>0.283615804804213</v>
      </c>
      <c r="D117" s="7">
        <f t="shared" si="1"/>
        <v>1.6010517103197712</v>
      </c>
      <c r="E117" s="6"/>
    </row>
    <row r="118" spans="1:5">
      <c r="A118" s="3" t="s">
        <v>713</v>
      </c>
      <c r="B118" s="4">
        <v>0.41777563809652002</v>
      </c>
      <c r="C118" s="4">
        <v>1.2673249005323901</v>
      </c>
      <c r="D118" s="7">
        <f t="shared" si="1"/>
        <v>1.6009861600132276</v>
      </c>
      <c r="E118" s="6"/>
    </row>
    <row r="119" spans="1:5">
      <c r="A119" s="3" t="s">
        <v>368</v>
      </c>
      <c r="B119" s="4">
        <v>0.156228702168033</v>
      </c>
      <c r="C119" s="4">
        <v>0.47252476156349099</v>
      </c>
      <c r="D119" s="7">
        <f t="shared" si="1"/>
        <v>1.5967304041986858</v>
      </c>
      <c r="E119" s="6"/>
    </row>
    <row r="120" spans="1:5">
      <c r="A120" s="3" t="s">
        <v>514</v>
      </c>
      <c r="B120" s="4">
        <v>0.10573810175663199</v>
      </c>
      <c r="C120" s="4">
        <v>0.319443538065665</v>
      </c>
      <c r="D120" s="7">
        <f t="shared" si="1"/>
        <v>1.5950656236987326</v>
      </c>
      <c r="E120" s="6"/>
    </row>
    <row r="121" spans="1:5">
      <c r="A121" s="3" t="s">
        <v>306</v>
      </c>
      <c r="B121" s="4">
        <v>6.6220434462272298E-2</v>
      </c>
      <c r="C121" s="4">
        <v>0.19786783766739999</v>
      </c>
      <c r="D121" s="7">
        <f t="shared" si="1"/>
        <v>1.5791887480867217</v>
      </c>
      <c r="E121" s="6"/>
    </row>
    <row r="122" spans="1:5">
      <c r="A122" s="3" t="s">
        <v>300</v>
      </c>
      <c r="B122" s="4">
        <v>0.202474778082463</v>
      </c>
      <c r="C122" s="4">
        <v>0.60134478961334603</v>
      </c>
      <c r="D122" s="7">
        <f t="shared" si="1"/>
        <v>1.5704502126763067</v>
      </c>
      <c r="E122" s="6"/>
    </row>
    <row r="123" spans="1:5">
      <c r="A123" s="3" t="s">
        <v>693</v>
      </c>
      <c r="B123" s="4">
        <v>0.57462906406105896</v>
      </c>
      <c r="C123" s="4">
        <v>1.68752725505747</v>
      </c>
      <c r="D123" s="7">
        <f t="shared" si="1"/>
        <v>1.5542079335083858</v>
      </c>
      <c r="E123" s="6"/>
    </row>
    <row r="124" spans="1:5">
      <c r="A124" s="3" t="s">
        <v>715</v>
      </c>
      <c r="B124" s="4">
        <v>0.68259246517317596</v>
      </c>
      <c r="C124" s="4">
        <v>2.0025220729181599</v>
      </c>
      <c r="D124" s="7">
        <f t="shared" si="1"/>
        <v>1.5527217505282549</v>
      </c>
      <c r="E124" s="6"/>
    </row>
    <row r="125" spans="1:5">
      <c r="A125" s="3" t="s">
        <v>698</v>
      </c>
      <c r="B125" s="4">
        <v>0.240608317476839</v>
      </c>
      <c r="C125" s="4">
        <v>0.70099414789075698</v>
      </c>
      <c r="D125" s="7">
        <f t="shared" si="1"/>
        <v>1.5427158850067837</v>
      </c>
      <c r="E125" s="6"/>
    </row>
    <row r="126" spans="1:5">
      <c r="A126" s="3" t="s">
        <v>582</v>
      </c>
      <c r="B126" s="4">
        <v>0.16728812026349399</v>
      </c>
      <c r="C126" s="4">
        <v>0.48451010886066898</v>
      </c>
      <c r="D126" s="7">
        <f t="shared" si="1"/>
        <v>1.5341917684646131</v>
      </c>
      <c r="E126" s="6"/>
    </row>
    <row r="127" spans="1:5">
      <c r="A127" s="3" t="s">
        <v>653</v>
      </c>
      <c r="B127" s="4">
        <v>0.25278589907955001</v>
      </c>
      <c r="C127" s="4">
        <v>0.72691264648015896</v>
      </c>
      <c r="D127" s="7">
        <f t="shared" si="1"/>
        <v>1.5238660158049697</v>
      </c>
      <c r="E127" s="6"/>
    </row>
    <row r="128" spans="1:5">
      <c r="A128" s="3" t="s">
        <v>671</v>
      </c>
      <c r="B128" s="4">
        <v>0.40214183810095</v>
      </c>
      <c r="C128" s="4">
        <v>1.1522080583248699</v>
      </c>
      <c r="D128" s="7">
        <f t="shared" si="1"/>
        <v>1.5186249084895385</v>
      </c>
      <c r="E128" s="6"/>
    </row>
    <row r="129" spans="1:5">
      <c r="A129" s="3" t="s">
        <v>730</v>
      </c>
      <c r="B129" s="4">
        <v>2.8799906798557</v>
      </c>
      <c r="C129" s="4">
        <v>8.2452459225150498</v>
      </c>
      <c r="D129" s="7">
        <f t="shared" si="1"/>
        <v>1.5174983812272353</v>
      </c>
      <c r="E129" s="6"/>
    </row>
    <row r="130" spans="1:5">
      <c r="A130" s="3" t="s">
        <v>384</v>
      </c>
      <c r="B130" s="4">
        <v>0.152607456805648</v>
      </c>
      <c r="C130" s="4">
        <v>0.43161260271112101</v>
      </c>
      <c r="D130" s="7">
        <f t="shared" si="1"/>
        <v>1.4999115330703121</v>
      </c>
      <c r="E130" s="6"/>
    </row>
    <row r="131" spans="1:5">
      <c r="A131" s="3" t="s">
        <v>679</v>
      </c>
      <c r="B131" s="4">
        <v>0.87802907337356295</v>
      </c>
      <c r="C131" s="4">
        <v>2.4684181475178302</v>
      </c>
      <c r="D131" s="7">
        <f t="shared" ref="D131:D194" si="2">LOG(C131/B131,2)</f>
        <v>1.4912461899532596</v>
      </c>
      <c r="E131" s="6"/>
    </row>
    <row r="132" spans="1:5">
      <c r="A132" s="3" t="s">
        <v>542</v>
      </c>
      <c r="B132" s="4">
        <v>0.14562412326365501</v>
      </c>
      <c r="C132" s="4">
        <v>0.40680117991333398</v>
      </c>
      <c r="D132" s="7">
        <f t="shared" si="2"/>
        <v>1.482074499705563</v>
      </c>
      <c r="E132" s="6"/>
    </row>
    <row r="133" spans="1:5">
      <c r="A133" s="3" t="s">
        <v>574</v>
      </c>
      <c r="B133" s="4">
        <v>0.97277262184596103</v>
      </c>
      <c r="C133" s="4">
        <v>2.7155318550923102</v>
      </c>
      <c r="D133" s="7">
        <f t="shared" si="2"/>
        <v>1.4810602565838735</v>
      </c>
      <c r="E133" s="6"/>
    </row>
    <row r="134" spans="1:5">
      <c r="A134" s="3" t="s">
        <v>576</v>
      </c>
      <c r="B134" s="4">
        <v>1.3663107931974601</v>
      </c>
      <c r="C134" s="4">
        <v>3.8066467543690501</v>
      </c>
      <c r="D134" s="7">
        <f t="shared" si="2"/>
        <v>1.4782350090567817</v>
      </c>
      <c r="E134" s="6"/>
    </row>
    <row r="135" spans="1:5">
      <c r="A135" s="3" t="s">
        <v>723</v>
      </c>
      <c r="B135" s="4">
        <v>0.43627244800910497</v>
      </c>
      <c r="C135" s="4">
        <v>1.2137402332473799</v>
      </c>
      <c r="D135" s="7">
        <f t="shared" si="2"/>
        <v>1.4761584156503849</v>
      </c>
      <c r="E135" s="6"/>
    </row>
    <row r="136" spans="1:5">
      <c r="A136" s="3" t="s">
        <v>697</v>
      </c>
      <c r="B136" s="4">
        <v>1.4862537658011601</v>
      </c>
      <c r="C136" s="4">
        <v>4.10926738076527</v>
      </c>
      <c r="D136" s="7">
        <f t="shared" si="2"/>
        <v>1.4672007410642722</v>
      </c>
      <c r="E136" s="6"/>
    </row>
    <row r="137" spans="1:5">
      <c r="A137" s="3" t="s">
        <v>603</v>
      </c>
      <c r="B137" s="4">
        <v>0.53828555020385105</v>
      </c>
      <c r="C137" s="4">
        <v>1.4868948775955899</v>
      </c>
      <c r="D137" s="7">
        <f t="shared" si="2"/>
        <v>1.4658590503617674</v>
      </c>
      <c r="E137" s="6"/>
    </row>
    <row r="138" spans="1:5">
      <c r="A138" s="3" t="s">
        <v>358</v>
      </c>
      <c r="B138" s="4">
        <v>0.156661872507737</v>
      </c>
      <c r="C138" s="4">
        <v>0.43248773395404899</v>
      </c>
      <c r="D138" s="7">
        <f t="shared" si="2"/>
        <v>1.4650051087219602</v>
      </c>
      <c r="E138" s="6"/>
    </row>
    <row r="139" spans="1:5">
      <c r="A139" s="3" t="s">
        <v>451</v>
      </c>
      <c r="B139" s="4">
        <v>9.9696671784639604E-2</v>
      </c>
      <c r="C139" s="4">
        <v>0.27509426043131302</v>
      </c>
      <c r="D139" s="7">
        <f t="shared" si="2"/>
        <v>1.4643087911152644</v>
      </c>
      <c r="E139" s="6"/>
    </row>
    <row r="140" spans="1:5">
      <c r="A140" s="3" t="s">
        <v>680</v>
      </c>
      <c r="B140" s="4">
        <v>0.67593625463484397</v>
      </c>
      <c r="C140" s="4">
        <v>1.8585270223499299</v>
      </c>
      <c r="D140" s="7">
        <f t="shared" si="2"/>
        <v>1.4592005625214655</v>
      </c>
      <c r="E140" s="6"/>
    </row>
    <row r="141" spans="1:5">
      <c r="A141" s="3" t="s">
        <v>447</v>
      </c>
      <c r="B141" s="4">
        <v>0.102657468604914</v>
      </c>
      <c r="C141" s="4">
        <v>0.279989825878668</v>
      </c>
      <c r="D141" s="7">
        <f t="shared" si="2"/>
        <v>1.4475358130571818</v>
      </c>
      <c r="E141" s="6"/>
    </row>
    <row r="142" spans="1:5">
      <c r="A142" s="3" t="s">
        <v>613</v>
      </c>
      <c r="B142" s="4">
        <v>0.268256942566239</v>
      </c>
      <c r="C142" s="4">
        <v>0.72628154865915695</v>
      </c>
      <c r="D142" s="7">
        <f t="shared" si="2"/>
        <v>1.4369134197176234</v>
      </c>
      <c r="E142" s="6"/>
    </row>
    <row r="143" spans="1:5">
      <c r="A143" s="3" t="s">
        <v>387</v>
      </c>
      <c r="B143" s="4">
        <v>0.16396215419349799</v>
      </c>
      <c r="C143" s="4">
        <v>0.44375657345930902</v>
      </c>
      <c r="D143" s="7">
        <f t="shared" si="2"/>
        <v>1.4364056407536332</v>
      </c>
      <c r="E143" s="6"/>
    </row>
    <row r="144" spans="1:5">
      <c r="A144" s="3" t="s">
        <v>526</v>
      </c>
      <c r="B144" s="4">
        <v>0.10219338958192099</v>
      </c>
      <c r="C144" s="4">
        <v>0.27527768167151001</v>
      </c>
      <c r="D144" s="7">
        <f t="shared" si="2"/>
        <v>1.4295857691572982</v>
      </c>
      <c r="E144" s="6"/>
    </row>
    <row r="145" spans="1:5">
      <c r="A145" s="3" t="s">
        <v>299</v>
      </c>
      <c r="B145" s="4">
        <v>0.137897894642492</v>
      </c>
      <c r="C145" s="4">
        <v>0.37143059056724298</v>
      </c>
      <c r="D145" s="7">
        <f t="shared" si="2"/>
        <v>1.4294922080992734</v>
      </c>
      <c r="E145" s="6"/>
    </row>
    <row r="146" spans="1:5">
      <c r="A146" s="3" t="s">
        <v>309</v>
      </c>
      <c r="B146" s="4">
        <v>0.121184415616928</v>
      </c>
      <c r="C146" s="4">
        <v>0.325807453590575</v>
      </c>
      <c r="D146" s="7">
        <f t="shared" si="2"/>
        <v>1.4268154298322544</v>
      </c>
      <c r="E146" s="6"/>
    </row>
    <row r="147" spans="1:5">
      <c r="A147" s="3" t="s">
        <v>406</v>
      </c>
      <c r="B147" s="4">
        <v>0.14728272982193799</v>
      </c>
      <c r="C147" s="4">
        <v>0.39586700854443502</v>
      </c>
      <c r="D147" s="7">
        <f t="shared" si="2"/>
        <v>1.4264275667617323</v>
      </c>
      <c r="E147" s="6"/>
    </row>
    <row r="148" spans="1:5">
      <c r="A148" s="3" t="s">
        <v>635</v>
      </c>
      <c r="B148" s="4">
        <v>1.3424242452961901</v>
      </c>
      <c r="C148" s="4">
        <v>3.5684175026766898</v>
      </c>
      <c r="D148" s="7">
        <f t="shared" si="2"/>
        <v>1.4104437421797531</v>
      </c>
      <c r="E148" s="6"/>
    </row>
    <row r="149" spans="1:5">
      <c r="A149" s="3" t="s">
        <v>312</v>
      </c>
      <c r="B149" s="4">
        <v>0.118646112381115</v>
      </c>
      <c r="C149" s="4">
        <v>0.31346104513167999</v>
      </c>
      <c r="D149" s="7">
        <f t="shared" si="2"/>
        <v>1.4016213363293559</v>
      </c>
      <c r="E149" s="6"/>
    </row>
    <row r="150" spans="1:5">
      <c r="A150" s="3" t="s">
        <v>518</v>
      </c>
      <c r="B150" s="4">
        <v>0.13854867283948</v>
      </c>
      <c r="C150" s="4">
        <v>0.36594750528921599</v>
      </c>
      <c r="D150" s="7">
        <f t="shared" si="2"/>
        <v>1.4012438192760468</v>
      </c>
      <c r="E150" s="6"/>
    </row>
    <row r="151" spans="1:5">
      <c r="A151" s="3" t="s">
        <v>305</v>
      </c>
      <c r="B151" s="4">
        <v>0.189428913760155</v>
      </c>
      <c r="C151" s="4">
        <v>0.49443940161806499</v>
      </c>
      <c r="D151" s="7">
        <f t="shared" si="2"/>
        <v>1.3841371599508614</v>
      </c>
      <c r="E151" s="6"/>
    </row>
    <row r="152" spans="1:5">
      <c r="A152" s="3" t="s">
        <v>724</v>
      </c>
      <c r="B152" s="4">
        <v>0.47136811390215699</v>
      </c>
      <c r="C152" s="4">
        <v>1.2271067685816499</v>
      </c>
      <c r="D152" s="7">
        <f t="shared" si="2"/>
        <v>1.3803347063660465</v>
      </c>
      <c r="E152" s="6"/>
    </row>
    <row r="153" spans="1:5">
      <c r="A153" s="3" t="s">
        <v>482</v>
      </c>
      <c r="B153" s="4">
        <v>0.316618068047958</v>
      </c>
      <c r="C153" s="4">
        <v>0.82385802052783197</v>
      </c>
      <c r="D153" s="7">
        <f t="shared" si="2"/>
        <v>1.3796521458536566</v>
      </c>
      <c r="E153" s="6"/>
    </row>
    <row r="154" spans="1:5">
      <c r="A154" s="3" t="s">
        <v>338</v>
      </c>
      <c r="B154" s="4">
        <v>0.25183173521310498</v>
      </c>
      <c r="C154" s="4">
        <v>0.64780980065441096</v>
      </c>
      <c r="D154" s="7">
        <f t="shared" si="2"/>
        <v>1.3631101953197435</v>
      </c>
      <c r="E154" s="6"/>
    </row>
    <row r="155" spans="1:5">
      <c r="A155" s="3" t="s">
        <v>438</v>
      </c>
      <c r="B155" s="4">
        <v>0.140134066074696</v>
      </c>
      <c r="C155" s="4">
        <v>0.35979097902545198</v>
      </c>
      <c r="D155" s="7">
        <f t="shared" si="2"/>
        <v>1.3603513023608773</v>
      </c>
      <c r="E155" s="6"/>
    </row>
    <row r="156" spans="1:5">
      <c r="A156" s="3" t="s">
        <v>524</v>
      </c>
      <c r="B156" s="4">
        <v>0.173970469107909</v>
      </c>
      <c r="C156" s="4">
        <v>0.44583301617327598</v>
      </c>
      <c r="D156" s="7">
        <f t="shared" si="2"/>
        <v>1.3576610250572436</v>
      </c>
      <c r="E156" s="6"/>
    </row>
    <row r="157" spans="1:5">
      <c r="A157" s="3" t="s">
        <v>416</v>
      </c>
      <c r="B157" s="4">
        <v>0.13390684320886301</v>
      </c>
      <c r="C157" s="4">
        <v>0.342956015590969</v>
      </c>
      <c r="D157" s="7">
        <f t="shared" si="2"/>
        <v>1.3567938709658851</v>
      </c>
      <c r="E157" s="6"/>
    </row>
    <row r="158" spans="1:5">
      <c r="A158" s="3" t="s">
        <v>655</v>
      </c>
      <c r="B158" s="4">
        <v>0.26707806586171301</v>
      </c>
      <c r="C158" s="4">
        <v>0.67847259976961904</v>
      </c>
      <c r="D158" s="7">
        <f t="shared" si="2"/>
        <v>1.3450290557323163</v>
      </c>
      <c r="E158" s="6"/>
    </row>
    <row r="159" spans="1:5">
      <c r="A159" s="3" t="s">
        <v>439</v>
      </c>
      <c r="B159" s="4">
        <v>0.14901473459999701</v>
      </c>
      <c r="C159" s="4">
        <v>0.37733945473763397</v>
      </c>
      <c r="D159" s="7">
        <f t="shared" si="2"/>
        <v>1.3404079650540512</v>
      </c>
      <c r="E159" s="6"/>
    </row>
    <row r="160" spans="1:5">
      <c r="A160" s="3" t="s">
        <v>562</v>
      </c>
      <c r="B160" s="4">
        <v>0.221861633641701</v>
      </c>
      <c r="C160" s="4">
        <v>0.56146641856222501</v>
      </c>
      <c r="D160" s="7">
        <f t="shared" si="2"/>
        <v>1.3395395322964279</v>
      </c>
      <c r="E160" s="6"/>
    </row>
    <row r="161" spans="1:5">
      <c r="A161" s="3" t="s">
        <v>449</v>
      </c>
      <c r="B161" s="4">
        <v>0.15408185053405499</v>
      </c>
      <c r="C161" s="4">
        <v>0.38964631893187501</v>
      </c>
      <c r="D161" s="7">
        <f t="shared" si="2"/>
        <v>1.3384682517031323</v>
      </c>
      <c r="E161" s="6"/>
    </row>
    <row r="162" spans="1:5">
      <c r="A162" s="3" t="s">
        <v>319</v>
      </c>
      <c r="B162" s="4">
        <v>0.47707508564854001</v>
      </c>
      <c r="C162" s="4">
        <v>1.1886953458383001</v>
      </c>
      <c r="D162" s="7">
        <f t="shared" si="2"/>
        <v>1.3170907586213969</v>
      </c>
      <c r="E162" s="6"/>
    </row>
    <row r="163" spans="1:5">
      <c r="A163" s="3" t="s">
        <v>716</v>
      </c>
      <c r="B163" s="4">
        <v>0.74026289863336003</v>
      </c>
      <c r="C163" s="4">
        <v>1.8435043110654801</v>
      </c>
      <c r="D163" s="7">
        <f t="shared" si="2"/>
        <v>1.3163411613788696</v>
      </c>
      <c r="E163" s="6"/>
    </row>
    <row r="164" spans="1:5">
      <c r="A164" s="3" t="s">
        <v>356</v>
      </c>
      <c r="B164" s="4">
        <v>0.14189442564379301</v>
      </c>
      <c r="C164" s="4">
        <v>0.352518153364766</v>
      </c>
      <c r="D164" s="7">
        <f t="shared" si="2"/>
        <v>1.3128796389218875</v>
      </c>
      <c r="E164" s="6"/>
    </row>
    <row r="165" spans="1:5">
      <c r="A165" s="3" t="s">
        <v>376</v>
      </c>
      <c r="B165" s="4">
        <v>1.6408157883408401</v>
      </c>
      <c r="C165" s="4">
        <v>4.0726981049654096</v>
      </c>
      <c r="D165" s="7">
        <f t="shared" si="2"/>
        <v>1.3115715973370345</v>
      </c>
      <c r="E165" s="6"/>
    </row>
    <row r="166" spans="1:5">
      <c r="A166" s="3" t="s">
        <v>440</v>
      </c>
      <c r="B166" s="4">
        <v>0.144911134670277</v>
      </c>
      <c r="C166" s="4">
        <v>0.35850677547063398</v>
      </c>
      <c r="D166" s="7">
        <f t="shared" si="2"/>
        <v>1.3068319320428665</v>
      </c>
      <c r="E166" s="6"/>
    </row>
    <row r="167" spans="1:5">
      <c r="A167" s="3" t="s">
        <v>539</v>
      </c>
      <c r="B167" s="4">
        <v>0.49425372680412799</v>
      </c>
      <c r="C167" s="4">
        <v>1.2194882293067399</v>
      </c>
      <c r="D167" s="7">
        <f t="shared" si="2"/>
        <v>1.3029520836693889</v>
      </c>
      <c r="E167" s="6"/>
    </row>
    <row r="168" spans="1:5">
      <c r="A168" s="3" t="s">
        <v>729</v>
      </c>
      <c r="B168" s="4">
        <v>1.7747397249346399</v>
      </c>
      <c r="C168" s="4">
        <v>4.3698878601879203</v>
      </c>
      <c r="D168" s="7">
        <f t="shared" si="2"/>
        <v>1.2999887966508699</v>
      </c>
      <c r="E168" s="6"/>
    </row>
    <row r="169" spans="1:5">
      <c r="A169" s="3" t="s">
        <v>728</v>
      </c>
      <c r="B169" s="4">
        <v>0.93455785635372501</v>
      </c>
      <c r="C169" s="4">
        <v>2.2993473028199598</v>
      </c>
      <c r="D169" s="7">
        <f t="shared" si="2"/>
        <v>1.2988685072535666</v>
      </c>
      <c r="E169" s="6"/>
    </row>
    <row r="170" spans="1:5">
      <c r="A170" s="3" t="s">
        <v>498</v>
      </c>
      <c r="B170" s="4">
        <v>0.18490351525093299</v>
      </c>
      <c r="C170" s="4">
        <v>0.45468229861374898</v>
      </c>
      <c r="D170" s="7">
        <f t="shared" si="2"/>
        <v>1.2980861866701874</v>
      </c>
      <c r="E170" s="6"/>
    </row>
    <row r="171" spans="1:5">
      <c r="A171" s="3" t="s">
        <v>293</v>
      </c>
      <c r="B171" s="4">
        <v>0.50078007911454103</v>
      </c>
      <c r="C171" s="4">
        <v>1.2287177633311701</v>
      </c>
      <c r="D171" s="7">
        <f t="shared" si="2"/>
        <v>1.294904487943779</v>
      </c>
      <c r="E171" s="6"/>
    </row>
    <row r="172" spans="1:5">
      <c r="A172" s="3" t="s">
        <v>548</v>
      </c>
      <c r="B172" s="4">
        <v>0.13375874180932301</v>
      </c>
      <c r="C172" s="4">
        <v>0.32797788942225597</v>
      </c>
      <c r="D172" s="7">
        <f t="shared" si="2"/>
        <v>1.2939653770604505</v>
      </c>
      <c r="E172" s="6"/>
    </row>
    <row r="173" spans="1:5">
      <c r="A173" s="3" t="s">
        <v>479</v>
      </c>
      <c r="B173" s="4">
        <v>0.17719269195061399</v>
      </c>
      <c r="C173" s="4">
        <v>0.431691252948815</v>
      </c>
      <c r="D173" s="7">
        <f t="shared" si="2"/>
        <v>1.284680757491603</v>
      </c>
      <c r="E173" s="6"/>
    </row>
    <row r="174" spans="1:5">
      <c r="A174" s="3" t="s">
        <v>581</v>
      </c>
      <c r="B174" s="4">
        <v>0.72744608947892897</v>
      </c>
      <c r="C174" s="4">
        <v>1.7628446845479</v>
      </c>
      <c r="D174" s="7">
        <f t="shared" si="2"/>
        <v>1.2769931316189476</v>
      </c>
      <c r="E174" s="6"/>
    </row>
    <row r="175" spans="1:5">
      <c r="A175" s="3" t="s">
        <v>555</v>
      </c>
      <c r="B175" s="4">
        <v>0.17214930620277599</v>
      </c>
      <c r="C175" s="4">
        <v>0.41670083460346702</v>
      </c>
      <c r="D175" s="7">
        <f t="shared" si="2"/>
        <v>1.2753516230334272</v>
      </c>
      <c r="E175" s="6"/>
    </row>
    <row r="176" spans="1:5">
      <c r="A176" s="3" t="s">
        <v>530</v>
      </c>
      <c r="B176" s="4">
        <v>0.179158183288749</v>
      </c>
      <c r="C176" s="4">
        <v>0.43355447004688402</v>
      </c>
      <c r="D176" s="7">
        <f t="shared" si="2"/>
        <v>1.2749793171878552</v>
      </c>
      <c r="E176" s="6"/>
    </row>
    <row r="177" spans="1:5">
      <c r="A177" s="3" t="s">
        <v>429</v>
      </c>
      <c r="B177" s="4">
        <v>0.189209352289856</v>
      </c>
      <c r="C177" s="4">
        <v>0.45752881231147802</v>
      </c>
      <c r="D177" s="7">
        <f t="shared" si="2"/>
        <v>1.273879197843178</v>
      </c>
      <c r="E177" s="6"/>
    </row>
    <row r="178" spans="1:5">
      <c r="A178" s="3" t="s">
        <v>571</v>
      </c>
      <c r="B178" s="4">
        <v>0.52978632962004701</v>
      </c>
      <c r="C178" s="4">
        <v>1.27942102148635</v>
      </c>
      <c r="D178" s="7">
        <f t="shared" si="2"/>
        <v>1.2720085701113555</v>
      </c>
      <c r="E178" s="6"/>
    </row>
    <row r="179" spans="1:5">
      <c r="A179" s="3" t="s">
        <v>370</v>
      </c>
      <c r="B179" s="4">
        <v>0.188561799547659</v>
      </c>
      <c r="C179" s="4">
        <v>0.45499271425750898</v>
      </c>
      <c r="D179" s="7">
        <f t="shared" si="2"/>
        <v>1.2708060116089641</v>
      </c>
      <c r="E179" s="6"/>
    </row>
    <row r="180" spans="1:5">
      <c r="A180" s="3" t="s">
        <v>675</v>
      </c>
      <c r="B180" s="4">
        <v>0.52341270487415403</v>
      </c>
      <c r="C180" s="4">
        <v>1.2614102123938</v>
      </c>
      <c r="D180" s="7">
        <f t="shared" si="2"/>
        <v>1.2690166697730176</v>
      </c>
      <c r="E180" s="6"/>
    </row>
    <row r="181" spans="1:5">
      <c r="A181" s="3" t="s">
        <v>452</v>
      </c>
      <c r="B181" s="4">
        <v>0.12604481599261799</v>
      </c>
      <c r="C181" s="4">
        <v>0.30370954728749799</v>
      </c>
      <c r="D181" s="7">
        <f t="shared" si="2"/>
        <v>1.2687554773410621</v>
      </c>
      <c r="E181" s="6"/>
    </row>
    <row r="182" spans="1:5">
      <c r="A182" s="3" t="s">
        <v>618</v>
      </c>
      <c r="B182" s="4">
        <v>0.47443269204183602</v>
      </c>
      <c r="C182" s="4">
        <v>1.1266421655207499</v>
      </c>
      <c r="D182" s="7">
        <f t="shared" si="2"/>
        <v>1.247754040616547</v>
      </c>
      <c r="E182" s="6"/>
    </row>
    <row r="183" spans="1:5">
      <c r="A183" s="3" t="s">
        <v>501</v>
      </c>
      <c r="B183" s="4">
        <v>0.35182209865015202</v>
      </c>
      <c r="C183" s="4">
        <v>0.83279253915124196</v>
      </c>
      <c r="D183" s="7">
        <f t="shared" si="2"/>
        <v>1.2431110396133078</v>
      </c>
      <c r="E183" s="6"/>
    </row>
    <row r="184" spans="1:5">
      <c r="A184" s="3" t="s">
        <v>375</v>
      </c>
      <c r="B184" s="4">
        <v>0.119206462754647</v>
      </c>
      <c r="C184" s="4">
        <v>0.28126825900666003</v>
      </c>
      <c r="D184" s="7">
        <f t="shared" si="2"/>
        <v>1.2384843010233357</v>
      </c>
      <c r="E184" s="6"/>
    </row>
    <row r="185" spans="1:5">
      <c r="A185" s="3" t="s">
        <v>413</v>
      </c>
      <c r="B185" s="4">
        <v>0.15033823256857701</v>
      </c>
      <c r="C185" s="4">
        <v>0.35306089650427602</v>
      </c>
      <c r="D185" s="7">
        <f t="shared" si="2"/>
        <v>1.2317050950957926</v>
      </c>
      <c r="E185" s="6"/>
    </row>
    <row r="186" spans="1:5">
      <c r="A186" s="3" t="s">
        <v>609</v>
      </c>
      <c r="B186" s="4">
        <v>0.33479602258074498</v>
      </c>
      <c r="C186" s="4">
        <v>0.78496119740375603</v>
      </c>
      <c r="D186" s="7">
        <f t="shared" si="2"/>
        <v>1.2293389511510464</v>
      </c>
      <c r="E186" s="6"/>
    </row>
    <row r="187" spans="1:5">
      <c r="A187" s="3" t="s">
        <v>718</v>
      </c>
      <c r="B187" s="4">
        <v>0.54353192987171395</v>
      </c>
      <c r="C187" s="4">
        <v>1.2681514277408801</v>
      </c>
      <c r="D187" s="7">
        <f t="shared" si="2"/>
        <v>1.22229033124162</v>
      </c>
      <c r="E187" s="6"/>
    </row>
    <row r="188" spans="1:5">
      <c r="A188" s="3" t="s">
        <v>650</v>
      </c>
      <c r="B188" s="4">
        <v>0.37770268027937498</v>
      </c>
      <c r="C188" s="4">
        <v>0.87619644705717303</v>
      </c>
      <c r="D188" s="7">
        <f t="shared" si="2"/>
        <v>1.2140033430351294</v>
      </c>
      <c r="E188" s="6"/>
    </row>
    <row r="189" spans="1:5">
      <c r="A189" s="3" t="s">
        <v>687</v>
      </c>
      <c r="B189" s="4">
        <v>0.337533804890008</v>
      </c>
      <c r="C189" s="4">
        <v>0.78004341720525405</v>
      </c>
      <c r="D189" s="7">
        <f t="shared" si="2"/>
        <v>1.2085224275279527</v>
      </c>
      <c r="E189" s="6"/>
    </row>
    <row r="190" spans="1:5">
      <c r="A190" s="3" t="s">
        <v>404</v>
      </c>
      <c r="B190" s="4">
        <v>0.21038895068635299</v>
      </c>
      <c r="C190" s="4">
        <v>0.48501711780374401</v>
      </c>
      <c r="D190" s="7">
        <f t="shared" si="2"/>
        <v>1.204976727086094</v>
      </c>
      <c r="E190" s="6"/>
    </row>
    <row r="191" spans="1:5">
      <c r="A191" s="3" t="s">
        <v>466</v>
      </c>
      <c r="B191" s="4">
        <v>0.245784647305158</v>
      </c>
      <c r="C191" s="4">
        <v>0.56338492156505404</v>
      </c>
      <c r="D191" s="7">
        <f t="shared" si="2"/>
        <v>1.1967261499306623</v>
      </c>
      <c r="E191" s="6"/>
    </row>
    <row r="192" spans="1:5">
      <c r="A192" s="3" t="s">
        <v>553</v>
      </c>
      <c r="B192" s="4">
        <v>0.15529633511056601</v>
      </c>
      <c r="C192" s="4">
        <v>0.34873768226101998</v>
      </c>
      <c r="D192" s="7">
        <f t="shared" si="2"/>
        <v>1.1671184770215268</v>
      </c>
      <c r="E192" s="6"/>
    </row>
    <row r="193" spans="1:5">
      <c r="A193" s="3" t="s">
        <v>549</v>
      </c>
      <c r="B193" s="4">
        <v>0.227831363355191</v>
      </c>
      <c r="C193" s="4">
        <v>0.51124025291728803</v>
      </c>
      <c r="D193" s="7">
        <f t="shared" si="2"/>
        <v>1.1660350698404163</v>
      </c>
      <c r="E193" s="6"/>
    </row>
    <row r="194" spans="1:5">
      <c r="A194" s="3" t="s">
        <v>458</v>
      </c>
      <c r="B194" s="4">
        <v>0.206155832376995</v>
      </c>
      <c r="C194" s="4">
        <v>0.46031888774990798</v>
      </c>
      <c r="D194" s="7">
        <f t="shared" si="2"/>
        <v>1.1588983630227108</v>
      </c>
      <c r="E194" s="6"/>
    </row>
    <row r="195" spans="1:5">
      <c r="A195" s="3" t="s">
        <v>367</v>
      </c>
      <c r="B195" s="4">
        <v>0.26119474509628998</v>
      </c>
      <c r="C195" s="4">
        <v>0.58166066443325604</v>
      </c>
      <c r="D195" s="7">
        <f t="shared" ref="D195:D258" si="3">LOG(C195/B195,2)</f>
        <v>1.1550518713167763</v>
      </c>
      <c r="E195" s="6"/>
    </row>
    <row r="196" spans="1:5">
      <c r="A196" s="3" t="s">
        <v>420</v>
      </c>
      <c r="B196" s="4">
        <v>0.276569407781388</v>
      </c>
      <c r="C196" s="4">
        <v>0.61479565525454005</v>
      </c>
      <c r="D196" s="7">
        <f t="shared" si="3"/>
        <v>1.1524653853316482</v>
      </c>
      <c r="E196" s="6"/>
    </row>
    <row r="197" spans="1:5">
      <c r="A197" s="3" t="s">
        <v>472</v>
      </c>
      <c r="B197" s="4">
        <v>0.15385398688906499</v>
      </c>
      <c r="C197" s="4">
        <v>0.34092037699393202</v>
      </c>
      <c r="D197" s="7">
        <f t="shared" si="3"/>
        <v>1.1478730033365581</v>
      </c>
      <c r="E197" s="6"/>
    </row>
    <row r="198" spans="1:5">
      <c r="A198" s="3" t="s">
        <v>622</v>
      </c>
      <c r="B198" s="4">
        <v>0.26153274568979201</v>
      </c>
      <c r="C198" s="4">
        <v>0.57935672923165504</v>
      </c>
      <c r="D198" s="7">
        <f t="shared" si="3"/>
        <v>1.1474603441151054</v>
      </c>
      <c r="E198" s="6"/>
    </row>
    <row r="199" spans="1:5">
      <c r="A199" s="3" t="s">
        <v>628</v>
      </c>
      <c r="B199" s="4">
        <v>0.74560424696731997</v>
      </c>
      <c r="C199" s="4">
        <v>1.6489821654699599</v>
      </c>
      <c r="D199" s="7">
        <f t="shared" si="3"/>
        <v>1.1450938126936534</v>
      </c>
      <c r="E199" s="6"/>
    </row>
    <row r="200" spans="1:5">
      <c r="A200" s="3" t="s">
        <v>676</v>
      </c>
      <c r="B200" s="4">
        <v>0.29298884321413099</v>
      </c>
      <c r="C200" s="4">
        <v>0.64668627314730098</v>
      </c>
      <c r="D200" s="7">
        <f t="shared" si="3"/>
        <v>1.1422202584238934</v>
      </c>
      <c r="E200" s="6"/>
    </row>
    <row r="201" spans="1:5">
      <c r="A201" s="3" t="s">
        <v>424</v>
      </c>
      <c r="B201" s="4">
        <v>0.15913833381312401</v>
      </c>
      <c r="C201" s="4">
        <v>0.350518276071351</v>
      </c>
      <c r="D201" s="7">
        <f t="shared" si="3"/>
        <v>1.1392082694235668</v>
      </c>
      <c r="E201" s="6"/>
    </row>
    <row r="202" spans="1:5">
      <c r="A202" s="3" t="s">
        <v>627</v>
      </c>
      <c r="B202" s="4">
        <v>0.86232978563808604</v>
      </c>
      <c r="C202" s="4">
        <v>1.8931684551283099</v>
      </c>
      <c r="D202" s="7">
        <f t="shared" si="3"/>
        <v>1.1344911705710661</v>
      </c>
      <c r="E202" s="6"/>
    </row>
    <row r="203" spans="1:5">
      <c r="A203" s="3" t="s">
        <v>629</v>
      </c>
      <c r="B203" s="4">
        <v>1.8041539967861799</v>
      </c>
      <c r="C203" s="4">
        <v>3.9425577032626902</v>
      </c>
      <c r="D203" s="7">
        <f t="shared" si="3"/>
        <v>1.1278093827898954</v>
      </c>
      <c r="E203" s="6"/>
    </row>
    <row r="204" spans="1:5">
      <c r="A204" s="3" t="s">
        <v>566</v>
      </c>
      <c r="B204" s="4">
        <v>0.84655539228883903</v>
      </c>
      <c r="C204" s="4">
        <v>1.8479573190960701</v>
      </c>
      <c r="D204" s="7">
        <f t="shared" si="3"/>
        <v>1.126255060722148</v>
      </c>
      <c r="E204" s="6"/>
    </row>
    <row r="205" spans="1:5">
      <c r="A205" s="3" t="s">
        <v>519</v>
      </c>
      <c r="B205" s="4">
        <v>0.17834115499783501</v>
      </c>
      <c r="C205" s="4">
        <v>0.38742441656132398</v>
      </c>
      <c r="D205" s="7">
        <f t="shared" si="3"/>
        <v>1.1192752137270985</v>
      </c>
      <c r="E205" s="6"/>
    </row>
    <row r="206" spans="1:5">
      <c r="A206" s="3" t="s">
        <v>295</v>
      </c>
      <c r="B206" s="4">
        <v>0.56933404122199305</v>
      </c>
      <c r="C206" s="4">
        <v>1.2364470922869599</v>
      </c>
      <c r="D206" s="7">
        <f t="shared" si="3"/>
        <v>1.1188532399307207</v>
      </c>
      <c r="E206" s="6"/>
    </row>
    <row r="207" spans="1:5">
      <c r="A207" s="3" t="s">
        <v>315</v>
      </c>
      <c r="B207" s="4">
        <v>0.13577560993892401</v>
      </c>
      <c r="C207" s="4">
        <v>0.29342723015241501</v>
      </c>
      <c r="D207" s="7">
        <f t="shared" si="3"/>
        <v>1.1117784156087003</v>
      </c>
      <c r="E207" s="6"/>
    </row>
    <row r="208" spans="1:5">
      <c r="A208" s="3" t="s">
        <v>475</v>
      </c>
      <c r="B208" s="4">
        <v>0.44328236217975597</v>
      </c>
      <c r="C208" s="4">
        <v>0.95512659503735298</v>
      </c>
      <c r="D208" s="7">
        <f t="shared" si="3"/>
        <v>1.1074660044246849</v>
      </c>
      <c r="E208" s="6"/>
    </row>
    <row r="209" spans="1:5">
      <c r="A209" s="3" t="s">
        <v>532</v>
      </c>
      <c r="B209" s="4">
        <v>0.17194260097328801</v>
      </c>
      <c r="C209" s="4">
        <v>0.36856533781651202</v>
      </c>
      <c r="D209" s="7">
        <f t="shared" si="3"/>
        <v>1.0999933620984983</v>
      </c>
      <c r="E209" s="6"/>
    </row>
    <row r="210" spans="1:5">
      <c r="A210" s="3" t="s">
        <v>674</v>
      </c>
      <c r="B210" s="4">
        <v>0.53793146218280397</v>
      </c>
      <c r="C210" s="4">
        <v>1.1523046488045099</v>
      </c>
      <c r="D210" s="7">
        <f t="shared" si="3"/>
        <v>1.0990279141468102</v>
      </c>
      <c r="E210" s="6"/>
    </row>
    <row r="211" spans="1:5">
      <c r="A211" s="3" t="s">
        <v>388</v>
      </c>
      <c r="B211" s="4">
        <v>0.24243095364178699</v>
      </c>
      <c r="C211" s="4">
        <v>0.518592894870475</v>
      </c>
      <c r="D211" s="7">
        <f t="shared" si="3"/>
        <v>1.0970285260554782</v>
      </c>
      <c r="E211" s="6"/>
    </row>
    <row r="212" spans="1:5">
      <c r="A212" s="3" t="s">
        <v>426</v>
      </c>
      <c r="B212" s="4">
        <v>0.88982911058394898</v>
      </c>
      <c r="C212" s="4">
        <v>1.89006324686422</v>
      </c>
      <c r="D212" s="7">
        <f t="shared" si="3"/>
        <v>1.0868343100300519</v>
      </c>
      <c r="E212" s="6"/>
    </row>
    <row r="213" spans="1:5">
      <c r="A213" s="3" t="s">
        <v>497</v>
      </c>
      <c r="B213" s="4">
        <v>0.27036106259086501</v>
      </c>
      <c r="C213" s="4">
        <v>0.57297806110447003</v>
      </c>
      <c r="D213" s="7">
        <f t="shared" si="3"/>
        <v>1.0835925107470257</v>
      </c>
      <c r="E213" s="6"/>
    </row>
    <row r="214" spans="1:5">
      <c r="A214" s="3" t="s">
        <v>409</v>
      </c>
      <c r="B214" s="4">
        <v>0.25314577251874798</v>
      </c>
      <c r="C214" s="4">
        <v>0.53552347779773801</v>
      </c>
      <c r="D214" s="7">
        <f t="shared" si="3"/>
        <v>1.0809814335761749</v>
      </c>
      <c r="E214" s="6"/>
    </row>
    <row r="215" spans="1:5">
      <c r="A215" s="3" t="s">
        <v>667</v>
      </c>
      <c r="B215" s="4">
        <v>0.58727499549859397</v>
      </c>
      <c r="C215" s="4">
        <v>1.23720676247699</v>
      </c>
      <c r="D215" s="7">
        <f t="shared" si="3"/>
        <v>1.0749785058233545</v>
      </c>
      <c r="E215" s="6"/>
    </row>
    <row r="216" spans="1:5">
      <c r="A216" s="3" t="s">
        <v>689</v>
      </c>
      <c r="B216" s="4">
        <v>0.50909694158386398</v>
      </c>
      <c r="C216" s="4">
        <v>1.0718484563161701</v>
      </c>
      <c r="D216" s="7">
        <f t="shared" si="3"/>
        <v>1.0740886405469978</v>
      </c>
      <c r="E216" s="6"/>
    </row>
    <row r="217" spans="1:5">
      <c r="A217" s="3" t="s">
        <v>705</v>
      </c>
      <c r="B217" s="4">
        <v>0.966108341649488</v>
      </c>
      <c r="C217" s="4">
        <v>2.0283545479198599</v>
      </c>
      <c r="D217" s="7">
        <f t="shared" si="3"/>
        <v>1.0700529610201024</v>
      </c>
      <c r="E217" s="6"/>
    </row>
    <row r="218" spans="1:5">
      <c r="A218" s="3" t="s">
        <v>721</v>
      </c>
      <c r="B218" s="4">
        <v>1.2281000035923599</v>
      </c>
      <c r="C218" s="4">
        <v>2.57624084108352</v>
      </c>
      <c r="D218" s="7">
        <f t="shared" si="3"/>
        <v>1.0688394273253881</v>
      </c>
      <c r="E218" s="6"/>
    </row>
    <row r="219" spans="1:5">
      <c r="A219" s="3" t="s">
        <v>707</v>
      </c>
      <c r="B219" s="4">
        <v>0.50829572706438497</v>
      </c>
      <c r="C219" s="4">
        <v>1.0619990736009199</v>
      </c>
      <c r="D219" s="7">
        <f t="shared" si="3"/>
        <v>1.0630424995733683</v>
      </c>
      <c r="E219" s="6"/>
    </row>
    <row r="220" spans="1:5">
      <c r="A220" s="3" t="s">
        <v>321</v>
      </c>
      <c r="B220" s="4">
        <v>0.31602174643881997</v>
      </c>
      <c r="C220" s="4">
        <v>0.65987698361692504</v>
      </c>
      <c r="D220" s="7">
        <f t="shared" si="3"/>
        <v>1.0621732595530149</v>
      </c>
      <c r="E220" s="6"/>
    </row>
    <row r="221" spans="1:5">
      <c r="A221" s="3" t="s">
        <v>494</v>
      </c>
      <c r="B221" s="4">
        <v>0.20020054763026601</v>
      </c>
      <c r="C221" s="4">
        <v>0.41739175542373402</v>
      </c>
      <c r="D221" s="7">
        <f t="shared" si="3"/>
        <v>1.059956183248238</v>
      </c>
      <c r="E221" s="6"/>
    </row>
    <row r="222" spans="1:5">
      <c r="A222" s="3" t="s">
        <v>686</v>
      </c>
      <c r="B222" s="4">
        <v>0.31649998200738499</v>
      </c>
      <c r="C222" s="4">
        <v>0.65881755638078598</v>
      </c>
      <c r="D222" s="7">
        <f t="shared" si="3"/>
        <v>1.0576735833367628</v>
      </c>
      <c r="E222" s="6"/>
    </row>
    <row r="223" spans="1:5">
      <c r="A223" s="3" t="s">
        <v>700</v>
      </c>
      <c r="B223" s="4">
        <v>0.58605744330366905</v>
      </c>
      <c r="C223" s="4">
        <v>1.21850852423022</v>
      </c>
      <c r="D223" s="7">
        <f t="shared" si="3"/>
        <v>1.0560023590320826</v>
      </c>
      <c r="E223" s="6"/>
    </row>
    <row r="224" spans="1:5">
      <c r="A224" s="3" t="s">
        <v>435</v>
      </c>
      <c r="B224" s="4">
        <v>0.168375615338416</v>
      </c>
      <c r="C224" s="4">
        <v>0.35007722015106602</v>
      </c>
      <c r="D224" s="7">
        <f t="shared" si="3"/>
        <v>1.0559899692085848</v>
      </c>
      <c r="E224" s="6"/>
    </row>
    <row r="225" spans="1:5">
      <c r="A225" s="3" t="s">
        <v>343</v>
      </c>
      <c r="B225" s="4">
        <v>0.86046740342560502</v>
      </c>
      <c r="C225" s="4">
        <v>1.7873219197590799</v>
      </c>
      <c r="D225" s="7">
        <f t="shared" si="3"/>
        <v>1.0546070601350133</v>
      </c>
      <c r="E225" s="6"/>
    </row>
    <row r="226" spans="1:5">
      <c r="A226" s="3" t="s">
        <v>521</v>
      </c>
      <c r="B226" s="4">
        <v>0.19787927831747701</v>
      </c>
      <c r="C226" s="4">
        <v>0.40893799733927999</v>
      </c>
      <c r="D226" s="7">
        <f t="shared" si="3"/>
        <v>1.0472615771672482</v>
      </c>
      <c r="E226" s="6"/>
    </row>
    <row r="227" spans="1:5">
      <c r="A227" s="3" t="s">
        <v>572</v>
      </c>
      <c r="B227" s="4">
        <v>0.22217069699238101</v>
      </c>
      <c r="C227" s="4">
        <v>0.45826228148957898</v>
      </c>
      <c r="D227" s="7">
        <f t="shared" si="3"/>
        <v>1.0445049994128013</v>
      </c>
      <c r="E227" s="6"/>
    </row>
    <row r="228" spans="1:5">
      <c r="A228" s="3" t="s">
        <v>634</v>
      </c>
      <c r="B228" s="4">
        <v>0.38698767338233703</v>
      </c>
      <c r="C228" s="4">
        <v>0.79725967814168197</v>
      </c>
      <c r="D228" s="7">
        <f t="shared" si="3"/>
        <v>1.0427620925207104</v>
      </c>
      <c r="E228" s="6"/>
    </row>
    <row r="229" spans="1:5">
      <c r="A229" s="3" t="s">
        <v>584</v>
      </c>
      <c r="B229" s="4">
        <v>0.19239758579956501</v>
      </c>
      <c r="C229" s="4">
        <v>0.39609293188459899</v>
      </c>
      <c r="D229" s="7">
        <f t="shared" si="3"/>
        <v>1.0417482608551172</v>
      </c>
      <c r="E229" s="6"/>
    </row>
    <row r="230" spans="1:5">
      <c r="A230" s="3" t="s">
        <v>619</v>
      </c>
      <c r="B230" s="4">
        <v>0.22900367890260301</v>
      </c>
      <c r="C230" s="4">
        <v>0.471354321897622</v>
      </c>
      <c r="D230" s="7">
        <f t="shared" si="3"/>
        <v>1.0414411812289657</v>
      </c>
      <c r="E230" s="6"/>
    </row>
    <row r="231" spans="1:5">
      <c r="A231" s="3" t="s">
        <v>668</v>
      </c>
      <c r="B231" s="4">
        <v>0.41582382224040099</v>
      </c>
      <c r="C231" s="4">
        <v>0.85579329166989504</v>
      </c>
      <c r="D231" s="7">
        <f t="shared" si="3"/>
        <v>1.0412899586131412</v>
      </c>
      <c r="E231" s="6"/>
    </row>
    <row r="232" spans="1:5">
      <c r="A232" s="3" t="s">
        <v>541</v>
      </c>
      <c r="B232" s="4">
        <v>0.26516973314891401</v>
      </c>
      <c r="C232" s="4">
        <v>0.54254589454067403</v>
      </c>
      <c r="D232" s="7">
        <f t="shared" si="3"/>
        <v>1.032829068263553</v>
      </c>
      <c r="E232" s="6"/>
    </row>
    <row r="233" spans="1:5">
      <c r="A233" s="3" t="s">
        <v>525</v>
      </c>
      <c r="B233" s="4">
        <v>0.205954910685889</v>
      </c>
      <c r="C233" s="4">
        <v>0.42137695835000599</v>
      </c>
      <c r="D233" s="7">
        <f t="shared" si="3"/>
        <v>1.0327829016369849</v>
      </c>
      <c r="E233" s="6"/>
    </row>
    <row r="234" spans="1:5">
      <c r="A234" s="3" t="s">
        <v>415</v>
      </c>
      <c r="B234" s="4">
        <v>0.19464026407330401</v>
      </c>
      <c r="C234" s="4">
        <v>0.39722105996497997</v>
      </c>
      <c r="D234" s="7">
        <f t="shared" si="3"/>
        <v>1.0291319313279428</v>
      </c>
      <c r="E234" s="6"/>
    </row>
    <row r="235" spans="1:5">
      <c r="A235" s="3" t="s">
        <v>611</v>
      </c>
      <c r="B235" s="4">
        <v>0.30149674938266502</v>
      </c>
      <c r="C235" s="4">
        <v>0.61470224911268601</v>
      </c>
      <c r="D235" s="7">
        <f t="shared" si="3"/>
        <v>1.0277453160582501</v>
      </c>
      <c r="E235" s="6"/>
    </row>
    <row r="236" spans="1:5">
      <c r="A236" s="3" t="s">
        <v>596</v>
      </c>
      <c r="B236" s="4">
        <v>0.27562265790615897</v>
      </c>
      <c r="C236" s="4">
        <v>0.56089871962536397</v>
      </c>
      <c r="D236" s="7">
        <f t="shared" si="3"/>
        <v>1.0250457982829839</v>
      </c>
      <c r="E236" s="6"/>
    </row>
    <row r="237" spans="1:5">
      <c r="A237" s="3" t="s">
        <v>414</v>
      </c>
      <c r="B237" s="4">
        <v>0.26227223053763798</v>
      </c>
      <c r="C237" s="4">
        <v>0.53306896326119402</v>
      </c>
      <c r="D237" s="7">
        <f t="shared" si="3"/>
        <v>1.0232571241602897</v>
      </c>
      <c r="E237" s="6"/>
    </row>
    <row r="238" spans="1:5">
      <c r="A238" s="3" t="s">
        <v>454</v>
      </c>
      <c r="B238" s="4">
        <v>0.16880520158868301</v>
      </c>
      <c r="C238" s="4">
        <v>0.34178359426042498</v>
      </c>
      <c r="D238" s="7">
        <f t="shared" si="3"/>
        <v>1.017723788627344</v>
      </c>
      <c r="E238" s="6"/>
    </row>
    <row r="239" spans="1:5">
      <c r="A239" s="3" t="s">
        <v>550</v>
      </c>
      <c r="B239" s="4">
        <v>1.06538334050435</v>
      </c>
      <c r="C239" s="4">
        <v>2.1347166548060401</v>
      </c>
      <c r="D239" s="7">
        <f t="shared" si="3"/>
        <v>1.0026719641313027</v>
      </c>
      <c r="E239" s="6"/>
    </row>
    <row r="240" spans="1:5">
      <c r="A240" s="3" t="s">
        <v>535</v>
      </c>
      <c r="B240" s="4">
        <v>0.42125291165384299</v>
      </c>
      <c r="C240" s="4">
        <v>0.84325950608695199</v>
      </c>
      <c r="D240" s="7">
        <f t="shared" si="3"/>
        <v>1.0012900187962566</v>
      </c>
      <c r="E240" s="6"/>
    </row>
    <row r="241" spans="1:5">
      <c r="A241" s="3" t="s">
        <v>366</v>
      </c>
      <c r="B241" s="4">
        <v>0.70340896098568395</v>
      </c>
      <c r="C241" s="4">
        <v>1.4073933491896</v>
      </c>
      <c r="D241" s="7">
        <f t="shared" si="3"/>
        <v>1.0005899812954435</v>
      </c>
      <c r="E241" s="6"/>
    </row>
    <row r="242" spans="1:5">
      <c r="A242" s="3" t="s">
        <v>536</v>
      </c>
      <c r="B242" s="4">
        <v>1.1621474598277599</v>
      </c>
      <c r="C242" s="4">
        <v>2.32242403426805</v>
      </c>
      <c r="D242" s="7">
        <f t="shared" si="3"/>
        <v>0.99883826965082811</v>
      </c>
      <c r="E242" s="6"/>
    </row>
    <row r="243" spans="1:5">
      <c r="A243" s="3" t="s">
        <v>720</v>
      </c>
      <c r="B243" s="4">
        <v>2.0370590283324201</v>
      </c>
      <c r="C243" s="4">
        <v>4.0618216232340103</v>
      </c>
      <c r="D243" s="7">
        <f t="shared" si="3"/>
        <v>0.995639098189816</v>
      </c>
      <c r="E243" s="6"/>
    </row>
    <row r="244" spans="1:5">
      <c r="A244" s="3" t="s">
        <v>563</v>
      </c>
      <c r="B244" s="4">
        <v>0.61581739368041</v>
      </c>
      <c r="C244" s="4">
        <v>1.22486953605469</v>
      </c>
      <c r="D244" s="7">
        <f t="shared" si="3"/>
        <v>0.99205357052089882</v>
      </c>
      <c r="E244" s="6"/>
    </row>
    <row r="245" spans="1:5">
      <c r="A245" s="3" t="s">
        <v>527</v>
      </c>
      <c r="B245" s="4">
        <v>0.87455369804479299</v>
      </c>
      <c r="C245" s="4">
        <v>1.7388416869723899</v>
      </c>
      <c r="D245" s="7">
        <f t="shared" si="3"/>
        <v>0.99150771410575711</v>
      </c>
      <c r="E245" s="6"/>
    </row>
    <row r="246" spans="1:5">
      <c r="A246" s="3" t="s">
        <v>523</v>
      </c>
      <c r="B246" s="4">
        <v>0.199821619067825</v>
      </c>
      <c r="C246" s="4">
        <v>0.39489225481993401</v>
      </c>
      <c r="D246" s="7">
        <f t="shared" si="3"/>
        <v>0.98274639251987095</v>
      </c>
      <c r="E246" s="6"/>
    </row>
    <row r="247" spans="1:5">
      <c r="A247" s="3" t="s">
        <v>701</v>
      </c>
      <c r="B247" s="4">
        <v>0.38399823816302803</v>
      </c>
      <c r="C247" s="4">
        <v>0.757722693502628</v>
      </c>
      <c r="D247" s="7">
        <f t="shared" si="3"/>
        <v>0.98057026502113509</v>
      </c>
      <c r="E247" s="6"/>
    </row>
    <row r="248" spans="1:5">
      <c r="A248" s="3" t="s">
        <v>706</v>
      </c>
      <c r="B248" s="4">
        <v>0.51720566873474005</v>
      </c>
      <c r="C248" s="4">
        <v>1.0193054102654799</v>
      </c>
      <c r="D248" s="7">
        <f t="shared" si="3"/>
        <v>0.97877639229288149</v>
      </c>
      <c r="E248" s="6"/>
    </row>
    <row r="249" spans="1:5">
      <c r="A249" s="3" t="s">
        <v>558</v>
      </c>
      <c r="B249" s="4">
        <v>0.37117236554062499</v>
      </c>
      <c r="C249" s="4">
        <v>0.73142717953219305</v>
      </c>
      <c r="D249" s="7">
        <f t="shared" si="3"/>
        <v>0.97862493444030685</v>
      </c>
      <c r="E249" s="6"/>
    </row>
    <row r="250" spans="1:5">
      <c r="A250" s="3" t="s">
        <v>694</v>
      </c>
      <c r="B250" s="4">
        <v>0.90749425559554897</v>
      </c>
      <c r="C250" s="4">
        <v>1.78367036090355</v>
      </c>
      <c r="D250" s="7">
        <f t="shared" si="3"/>
        <v>0.97488860020468482</v>
      </c>
      <c r="E250" s="6"/>
    </row>
    <row r="251" spans="1:5">
      <c r="A251" s="3" t="s">
        <v>383</v>
      </c>
      <c r="B251" s="4">
        <v>0.44425813166772898</v>
      </c>
      <c r="C251" s="4">
        <v>0.87010755940901596</v>
      </c>
      <c r="D251" s="7">
        <f t="shared" si="3"/>
        <v>0.96979556901713782</v>
      </c>
      <c r="E251" s="6"/>
    </row>
    <row r="252" spans="1:5">
      <c r="A252" s="3" t="s">
        <v>560</v>
      </c>
      <c r="B252" s="4">
        <v>0.21857061565373301</v>
      </c>
      <c r="C252" s="4">
        <v>0.42663694063671298</v>
      </c>
      <c r="D252" s="7">
        <f t="shared" si="3"/>
        <v>0.96490942775312794</v>
      </c>
      <c r="E252" s="6"/>
    </row>
    <row r="253" spans="1:5">
      <c r="A253" s="3" t="s">
        <v>340</v>
      </c>
      <c r="B253" s="4">
        <v>0.30841384959086099</v>
      </c>
      <c r="C253" s="4">
        <v>0.59909075873359796</v>
      </c>
      <c r="D253" s="7">
        <f t="shared" si="3"/>
        <v>0.95790702722468779</v>
      </c>
      <c r="E253" s="6"/>
    </row>
    <row r="254" spans="1:5">
      <c r="A254" s="3" t="s">
        <v>642</v>
      </c>
      <c r="B254" s="4">
        <v>0.32568149677619201</v>
      </c>
      <c r="C254" s="4">
        <v>0.63144403939221605</v>
      </c>
      <c r="D254" s="7">
        <f t="shared" si="3"/>
        <v>0.95519312640512866</v>
      </c>
      <c r="E254" s="6"/>
    </row>
    <row r="255" spans="1:5">
      <c r="A255" s="3" t="s">
        <v>425</v>
      </c>
      <c r="B255" s="4">
        <v>0.56514738674524501</v>
      </c>
      <c r="C255" s="4">
        <v>1.0946935753920599</v>
      </c>
      <c r="D255" s="7">
        <f t="shared" si="3"/>
        <v>0.95382802265087652</v>
      </c>
      <c r="E255" s="6"/>
    </row>
    <row r="256" spans="1:5">
      <c r="A256" s="3" t="s">
        <v>520</v>
      </c>
      <c r="B256" s="4">
        <v>0.33306442093354099</v>
      </c>
      <c r="C256" s="4">
        <v>0.64457768352703404</v>
      </c>
      <c r="D256" s="7">
        <f t="shared" si="3"/>
        <v>0.9525529918025647</v>
      </c>
      <c r="E256" s="6"/>
    </row>
    <row r="257" spans="1:5">
      <c r="A257" s="3" t="s">
        <v>580</v>
      </c>
      <c r="B257" s="4">
        <v>0.22219808794896301</v>
      </c>
      <c r="C257" s="4">
        <v>0.42824153030589002</v>
      </c>
      <c r="D257" s="7">
        <f t="shared" si="3"/>
        <v>0.9465783110415471</v>
      </c>
      <c r="E257" s="6"/>
    </row>
    <row r="258" spans="1:5">
      <c r="A258" s="3" t="s">
        <v>669</v>
      </c>
      <c r="B258" s="4">
        <v>0.49501947654335998</v>
      </c>
      <c r="C258" s="4">
        <v>0.95390082204885596</v>
      </c>
      <c r="D258" s="7">
        <f t="shared" si="3"/>
        <v>0.94635398653828773</v>
      </c>
      <c r="E258" s="6"/>
    </row>
    <row r="259" spans="1:5">
      <c r="A259" s="3" t="s">
        <v>446</v>
      </c>
      <c r="B259" s="4">
        <v>0.80290261118811701</v>
      </c>
      <c r="C259" s="4">
        <v>1.53603880709354</v>
      </c>
      <c r="D259" s="7">
        <f t="shared" ref="D259:D322" si="4">LOG(C259/B259,2)</f>
        <v>0.93591775489582163</v>
      </c>
      <c r="E259" s="6"/>
    </row>
    <row r="260" spans="1:5">
      <c r="A260" s="3" t="s">
        <v>327</v>
      </c>
      <c r="B260" s="4">
        <v>0.200372217468193</v>
      </c>
      <c r="C260" s="4">
        <v>0.38288928149275703</v>
      </c>
      <c r="D260" s="7">
        <f t="shared" si="4"/>
        <v>0.93424478822689327</v>
      </c>
      <c r="E260" s="6"/>
    </row>
    <row r="261" spans="1:5">
      <c r="A261" s="3" t="s">
        <v>484</v>
      </c>
      <c r="B261" s="4">
        <v>0.46219749227000001</v>
      </c>
      <c r="C261" s="4">
        <v>0.88171755310611899</v>
      </c>
      <c r="D261" s="7">
        <f t="shared" si="4"/>
        <v>0.93180714871857229</v>
      </c>
      <c r="E261" s="6"/>
    </row>
    <row r="262" spans="1:5">
      <c r="A262" s="3" t="s">
        <v>492</v>
      </c>
      <c r="B262" s="4">
        <v>0.482937304177874</v>
      </c>
      <c r="C262" s="4">
        <v>0.91955149080683896</v>
      </c>
      <c r="D262" s="7">
        <f t="shared" si="4"/>
        <v>0.92909445357077902</v>
      </c>
      <c r="E262" s="6"/>
    </row>
    <row r="263" spans="1:5">
      <c r="A263" s="3" t="s">
        <v>557</v>
      </c>
      <c r="B263" s="4">
        <v>0.216907909653172</v>
      </c>
      <c r="C263" s="4">
        <v>0.41254558416577303</v>
      </c>
      <c r="D263" s="7">
        <f t="shared" si="4"/>
        <v>0.92747087599916833</v>
      </c>
      <c r="E263" s="6"/>
    </row>
    <row r="264" spans="1:5">
      <c r="A264" s="3" t="s">
        <v>683</v>
      </c>
      <c r="B264" s="4">
        <v>1.40991525808785</v>
      </c>
      <c r="C264" s="4">
        <v>2.67484148555471</v>
      </c>
      <c r="D264" s="7">
        <f t="shared" si="4"/>
        <v>0.92384494502488701</v>
      </c>
      <c r="E264" s="6"/>
    </row>
    <row r="265" spans="1:5">
      <c r="A265" s="3" t="s">
        <v>544</v>
      </c>
      <c r="B265" s="4">
        <v>0.25511133417279602</v>
      </c>
      <c r="C265" s="4">
        <v>0.48189597681817398</v>
      </c>
      <c r="D265" s="7">
        <f t="shared" si="4"/>
        <v>0.91759475966089998</v>
      </c>
      <c r="E265" s="6"/>
    </row>
    <row r="266" spans="1:5">
      <c r="A266" s="3" t="s">
        <v>554</v>
      </c>
      <c r="B266" s="4">
        <v>0.21398962495964299</v>
      </c>
      <c r="C266" s="4">
        <v>0.40304609244690898</v>
      </c>
      <c r="D266" s="7">
        <f t="shared" si="4"/>
        <v>0.91340398422006019</v>
      </c>
      <c r="E266" s="6"/>
    </row>
    <row r="267" spans="1:5">
      <c r="A267" s="3" t="s">
        <v>684</v>
      </c>
      <c r="B267" s="4">
        <v>1.2027728384018399</v>
      </c>
      <c r="C267" s="4">
        <v>2.2603382914776202</v>
      </c>
      <c r="D267" s="7">
        <f t="shared" si="4"/>
        <v>0.91017451468786759</v>
      </c>
      <c r="E267" s="6"/>
    </row>
    <row r="268" spans="1:5">
      <c r="A268" s="3" t="s">
        <v>495</v>
      </c>
      <c r="B268" s="4">
        <v>0.36713810111968498</v>
      </c>
      <c r="C268" s="4">
        <v>0.68895626858574199</v>
      </c>
      <c r="D268" s="7">
        <f t="shared" si="4"/>
        <v>0.90808956770409199</v>
      </c>
      <c r="E268" s="6"/>
    </row>
    <row r="269" spans="1:5">
      <c r="A269" s="3" t="s">
        <v>722</v>
      </c>
      <c r="B269" s="4">
        <v>0.50957167145624904</v>
      </c>
      <c r="C269" s="4">
        <v>0.95488200758558395</v>
      </c>
      <c r="D269" s="7">
        <f t="shared" si="4"/>
        <v>0.90603739760584723</v>
      </c>
      <c r="E269" s="6"/>
    </row>
    <row r="270" spans="1:5">
      <c r="A270" s="3" t="s">
        <v>647</v>
      </c>
      <c r="B270" s="4">
        <v>0.462052735237441</v>
      </c>
      <c r="C270" s="4">
        <v>0.86578611437070596</v>
      </c>
      <c r="D270" s="7">
        <f t="shared" si="4"/>
        <v>0.90595314309854824</v>
      </c>
      <c r="E270" s="6"/>
    </row>
    <row r="271" spans="1:5">
      <c r="A271" s="3" t="s">
        <v>605</v>
      </c>
      <c r="B271" s="4">
        <v>0.59190219434076596</v>
      </c>
      <c r="C271" s="4">
        <v>1.10494576861434</v>
      </c>
      <c r="D271" s="7">
        <f t="shared" si="4"/>
        <v>0.90054485267244333</v>
      </c>
      <c r="E271" s="6"/>
    </row>
    <row r="272" spans="1:5">
      <c r="A272" s="3" t="s">
        <v>594</v>
      </c>
      <c r="B272" s="4">
        <v>0.30043564893861902</v>
      </c>
      <c r="C272" s="4">
        <v>0.55739761765644602</v>
      </c>
      <c r="D272" s="7">
        <f t="shared" si="4"/>
        <v>0.89165082673366547</v>
      </c>
      <c r="E272" s="6"/>
    </row>
    <row r="273" spans="1:5">
      <c r="A273" s="3" t="s">
        <v>638</v>
      </c>
      <c r="B273" s="4">
        <v>1.13689590492007</v>
      </c>
      <c r="C273" s="4">
        <v>2.10249922351576</v>
      </c>
      <c r="D273" s="7">
        <f t="shared" si="4"/>
        <v>0.88700510168310243</v>
      </c>
      <c r="E273" s="6"/>
    </row>
    <row r="274" spans="1:5">
      <c r="A274" s="3" t="s">
        <v>464</v>
      </c>
      <c r="B274" s="4">
        <v>0.294631941884064</v>
      </c>
      <c r="C274" s="4">
        <v>0.54482951485768605</v>
      </c>
      <c r="D274" s="7">
        <f t="shared" si="4"/>
        <v>0.88689101456615982</v>
      </c>
      <c r="E274" s="6"/>
    </row>
    <row r="275" spans="1:5">
      <c r="A275" s="3" t="s">
        <v>394</v>
      </c>
      <c r="B275" s="4">
        <v>0.72475807427303895</v>
      </c>
      <c r="C275" s="4">
        <v>1.33066896237934</v>
      </c>
      <c r="D275" s="7">
        <f t="shared" si="4"/>
        <v>0.87658030289643996</v>
      </c>
      <c r="E275" s="6"/>
    </row>
    <row r="276" spans="1:5">
      <c r="A276" s="3" t="s">
        <v>483</v>
      </c>
      <c r="B276" s="4">
        <v>0.81094210063773298</v>
      </c>
      <c r="C276" s="4">
        <v>1.4878112790442399</v>
      </c>
      <c r="D276" s="7">
        <f t="shared" si="4"/>
        <v>0.87552072165744377</v>
      </c>
      <c r="E276" s="6"/>
    </row>
    <row r="277" spans="1:5">
      <c r="A277" s="3" t="s">
        <v>511</v>
      </c>
      <c r="B277" s="4">
        <v>0.32397630273850497</v>
      </c>
      <c r="C277" s="4">
        <v>0.59350067576695098</v>
      </c>
      <c r="D277" s="7">
        <f t="shared" si="4"/>
        <v>0.87336138156365173</v>
      </c>
      <c r="E277" s="6"/>
    </row>
    <row r="278" spans="1:5">
      <c r="A278" s="3" t="s">
        <v>652</v>
      </c>
      <c r="B278" s="4">
        <v>1.51578097562563</v>
      </c>
      <c r="C278" s="4">
        <v>2.7754267198912501</v>
      </c>
      <c r="D278" s="7">
        <f t="shared" si="4"/>
        <v>0.8726482970327426</v>
      </c>
      <c r="E278" s="6"/>
    </row>
    <row r="279" spans="1:5">
      <c r="A279" s="3" t="s">
        <v>534</v>
      </c>
      <c r="B279" s="4">
        <v>0.31111065379587199</v>
      </c>
      <c r="C279" s="4">
        <v>0.56814047861315398</v>
      </c>
      <c r="D279" s="7">
        <f t="shared" si="4"/>
        <v>0.86881989518245606</v>
      </c>
      <c r="E279" s="6"/>
    </row>
    <row r="280" spans="1:5">
      <c r="A280" s="3" t="s">
        <v>648</v>
      </c>
      <c r="B280" s="4">
        <v>0.33417359883273501</v>
      </c>
      <c r="C280" s="4">
        <v>0.60694510671224899</v>
      </c>
      <c r="D280" s="7">
        <f t="shared" si="4"/>
        <v>0.86096828353466126</v>
      </c>
      <c r="E280" s="6"/>
    </row>
    <row r="281" spans="1:5">
      <c r="A281" s="3" t="s">
        <v>678</v>
      </c>
      <c r="B281" s="4">
        <v>0.41425582262730598</v>
      </c>
      <c r="C281" s="4">
        <v>0.74558073073280196</v>
      </c>
      <c r="D281" s="7">
        <f t="shared" si="4"/>
        <v>0.84784259895740144</v>
      </c>
      <c r="E281" s="6"/>
    </row>
    <row r="282" spans="1:5">
      <c r="A282" s="3" t="s">
        <v>632</v>
      </c>
      <c r="B282" s="4">
        <v>0.39814731567994499</v>
      </c>
      <c r="C282" s="4">
        <v>0.71642904371220395</v>
      </c>
      <c r="D282" s="7">
        <f t="shared" si="4"/>
        <v>0.84752149375612207</v>
      </c>
      <c r="E282" s="6"/>
    </row>
    <row r="283" spans="1:5">
      <c r="A283" s="3" t="s">
        <v>302</v>
      </c>
      <c r="B283" s="4">
        <v>0.28750209853606501</v>
      </c>
      <c r="C283" s="4">
        <v>0.51609688068434101</v>
      </c>
      <c r="D283" s="7">
        <f t="shared" si="4"/>
        <v>0.84406942430765497</v>
      </c>
      <c r="E283" s="6"/>
    </row>
    <row r="284" spans="1:5">
      <c r="A284" s="3" t="s">
        <v>621</v>
      </c>
      <c r="B284" s="4">
        <v>0.86960970626048995</v>
      </c>
      <c r="C284" s="4">
        <v>1.5598843051097799</v>
      </c>
      <c r="D284" s="7">
        <f t="shared" si="4"/>
        <v>0.84299908156928693</v>
      </c>
      <c r="E284" s="6"/>
    </row>
    <row r="285" spans="1:5">
      <c r="A285" s="3" t="s">
        <v>610</v>
      </c>
      <c r="B285" s="4">
        <v>0.47431255060403898</v>
      </c>
      <c r="C285" s="4">
        <v>0.84956368742907995</v>
      </c>
      <c r="D285" s="7">
        <f t="shared" si="4"/>
        <v>0.84088405937836663</v>
      </c>
      <c r="E285" s="6"/>
    </row>
    <row r="286" spans="1:5">
      <c r="A286" s="3" t="s">
        <v>360</v>
      </c>
      <c r="B286" s="4">
        <v>0.30213298669803401</v>
      </c>
      <c r="C286" s="4">
        <v>0.54053354564184897</v>
      </c>
      <c r="D286" s="7">
        <f t="shared" si="4"/>
        <v>0.83920044949635775</v>
      </c>
      <c r="E286" s="6"/>
    </row>
    <row r="287" spans="1:5">
      <c r="A287" s="3" t="s">
        <v>488</v>
      </c>
      <c r="B287" s="4">
        <v>1.26368259108003</v>
      </c>
      <c r="C287" s="4">
        <v>2.25843932326074</v>
      </c>
      <c r="D287" s="7">
        <f t="shared" si="4"/>
        <v>0.83769201773026047</v>
      </c>
      <c r="E287" s="6"/>
    </row>
    <row r="288" spans="1:5">
      <c r="A288" s="3" t="s">
        <v>529</v>
      </c>
      <c r="B288" s="4">
        <v>0.27513121747579</v>
      </c>
      <c r="C288" s="4">
        <v>0.490727521457684</v>
      </c>
      <c r="D288" s="7">
        <f t="shared" si="4"/>
        <v>0.83480234147499943</v>
      </c>
      <c r="E288" s="6"/>
    </row>
    <row r="289" spans="1:5">
      <c r="A289" s="3" t="s">
        <v>503</v>
      </c>
      <c r="B289" s="4">
        <v>0.25957866299688498</v>
      </c>
      <c r="C289" s="4">
        <v>0.46105976211819499</v>
      </c>
      <c r="D289" s="7">
        <f t="shared" si="4"/>
        <v>0.82878196280823457</v>
      </c>
      <c r="E289" s="6"/>
    </row>
    <row r="290" spans="1:5">
      <c r="A290" s="3" t="s">
        <v>643</v>
      </c>
      <c r="B290" s="4">
        <v>0.45263468103825799</v>
      </c>
      <c r="C290" s="4">
        <v>0.80349107088853999</v>
      </c>
      <c r="D290" s="7">
        <f t="shared" si="4"/>
        <v>0.827934862799239</v>
      </c>
      <c r="E290" s="6"/>
    </row>
    <row r="291" spans="1:5">
      <c r="A291" s="3" t="s">
        <v>608</v>
      </c>
      <c r="B291" s="4">
        <v>0.73135922269446496</v>
      </c>
      <c r="C291" s="4">
        <v>1.2950115359599701</v>
      </c>
      <c r="D291" s="7">
        <f t="shared" si="4"/>
        <v>0.82431285365507734</v>
      </c>
      <c r="E291" s="6"/>
    </row>
    <row r="292" spans="1:5">
      <c r="A292" s="3" t="s">
        <v>427</v>
      </c>
      <c r="B292" s="4">
        <v>0.257972818999258</v>
      </c>
      <c r="C292" s="4">
        <v>0.45673769547522403</v>
      </c>
      <c r="D292" s="7">
        <f t="shared" si="4"/>
        <v>0.82414679733572049</v>
      </c>
      <c r="E292" s="6"/>
    </row>
    <row r="293" spans="1:5">
      <c r="A293" s="3" t="s">
        <v>709</v>
      </c>
      <c r="B293" s="4">
        <v>0.63090574551891399</v>
      </c>
      <c r="C293" s="4">
        <v>1.1145050106936301</v>
      </c>
      <c r="D293" s="7">
        <f t="shared" si="4"/>
        <v>0.82090670854507963</v>
      </c>
      <c r="E293" s="6"/>
    </row>
    <row r="294" spans="1:5">
      <c r="A294" s="3" t="s">
        <v>396</v>
      </c>
      <c r="B294" s="4">
        <v>0.21773200635265899</v>
      </c>
      <c r="C294" s="4">
        <v>0.38450104651614297</v>
      </c>
      <c r="D294" s="7">
        <f t="shared" si="4"/>
        <v>0.82043402723481296</v>
      </c>
      <c r="E294" s="6"/>
    </row>
    <row r="295" spans="1:5">
      <c r="A295" s="3" t="s">
        <v>354</v>
      </c>
      <c r="B295" s="4">
        <v>1.9868677063398901</v>
      </c>
      <c r="C295" s="4">
        <v>3.4935349466621601</v>
      </c>
      <c r="D295" s="7">
        <f t="shared" si="4"/>
        <v>0.81419175662945942</v>
      </c>
      <c r="E295" s="6"/>
    </row>
    <row r="296" spans="1:5">
      <c r="A296" s="3" t="s">
        <v>490</v>
      </c>
      <c r="B296" s="4">
        <v>1.5866525701213501</v>
      </c>
      <c r="C296" s="4">
        <v>2.7825270247306801</v>
      </c>
      <c r="D296" s="7">
        <f t="shared" si="4"/>
        <v>0.81040944421088057</v>
      </c>
      <c r="E296" s="6"/>
    </row>
    <row r="297" spans="1:5">
      <c r="A297" s="3" t="s">
        <v>591</v>
      </c>
      <c r="B297" s="4">
        <v>2.0270802896201499</v>
      </c>
      <c r="C297" s="4">
        <v>3.55441871737544</v>
      </c>
      <c r="D297" s="7">
        <f t="shared" si="4"/>
        <v>0.81021041070357847</v>
      </c>
      <c r="E297" s="6"/>
    </row>
    <row r="298" spans="1:5">
      <c r="A298" s="3" t="s">
        <v>512</v>
      </c>
      <c r="B298" s="4">
        <v>1.1725502165139401</v>
      </c>
      <c r="C298" s="4">
        <v>2.0433439211977902</v>
      </c>
      <c r="D298" s="7">
        <f t="shared" si="4"/>
        <v>0.80128233873256183</v>
      </c>
      <c r="E298" s="6"/>
    </row>
    <row r="299" spans="1:5">
      <c r="A299" s="3" t="s">
        <v>620</v>
      </c>
      <c r="B299" s="4">
        <v>0.255920406981616</v>
      </c>
      <c r="C299" s="4">
        <v>0.44503446153019299</v>
      </c>
      <c r="D299" s="7">
        <f t="shared" si="4"/>
        <v>0.7982218645869974</v>
      </c>
      <c r="E299" s="6"/>
    </row>
    <row r="300" spans="1:5">
      <c r="A300" s="3" t="s">
        <v>516</v>
      </c>
      <c r="B300" s="4">
        <v>0.26507839831431701</v>
      </c>
      <c r="C300" s="4">
        <v>0.460556828592255</v>
      </c>
      <c r="D300" s="7">
        <f t="shared" si="4"/>
        <v>0.79696007561759974</v>
      </c>
      <c r="E300" s="6"/>
    </row>
    <row r="301" spans="1:5">
      <c r="A301" s="3" t="s">
        <v>592</v>
      </c>
      <c r="B301" s="4">
        <v>0.60102934289062204</v>
      </c>
      <c r="C301" s="4">
        <v>1.0388355225427699</v>
      </c>
      <c r="D301" s="7">
        <f t="shared" si="4"/>
        <v>0.78945992064911541</v>
      </c>
      <c r="E301" s="6"/>
    </row>
    <row r="302" spans="1:5">
      <c r="A302" s="3" t="s">
        <v>719</v>
      </c>
      <c r="B302" s="4">
        <v>2.3819900928996001</v>
      </c>
      <c r="C302" s="4">
        <v>4.1124148512371601</v>
      </c>
      <c r="D302" s="7">
        <f t="shared" si="4"/>
        <v>0.78781839492926209</v>
      </c>
      <c r="E302" s="6"/>
    </row>
    <row r="303" spans="1:5">
      <c r="A303" s="3" t="s">
        <v>586</v>
      </c>
      <c r="B303" s="4">
        <v>0.26274421491048</v>
      </c>
      <c r="C303" s="4">
        <v>0.45299835512352898</v>
      </c>
      <c r="D303" s="7">
        <f t="shared" si="4"/>
        <v>0.78584681238276211</v>
      </c>
      <c r="E303" s="6"/>
    </row>
    <row r="304" spans="1:5">
      <c r="A304" s="3" t="s">
        <v>485</v>
      </c>
      <c r="B304" s="4">
        <v>0.51757311434197995</v>
      </c>
      <c r="C304" s="4">
        <v>0.88454701792110502</v>
      </c>
      <c r="D304" s="7">
        <f t="shared" si="4"/>
        <v>0.77317615353867652</v>
      </c>
      <c r="E304" s="6"/>
    </row>
    <row r="305" spans="1:5">
      <c r="A305" s="3" t="s">
        <v>597</v>
      </c>
      <c r="B305" s="4">
        <v>0.696505574898174</v>
      </c>
      <c r="C305" s="4">
        <v>1.1880515875239399</v>
      </c>
      <c r="D305" s="7">
        <f t="shared" si="4"/>
        <v>0.77039067668319028</v>
      </c>
      <c r="E305" s="6"/>
    </row>
    <row r="306" spans="1:5">
      <c r="A306" s="3" t="s">
        <v>561</v>
      </c>
      <c r="B306" s="4">
        <v>0.98149364944874296</v>
      </c>
      <c r="C306" s="4">
        <v>1.6704237046161301</v>
      </c>
      <c r="D306" s="7">
        <f t="shared" si="4"/>
        <v>0.76716325195934987</v>
      </c>
      <c r="E306" s="6"/>
    </row>
    <row r="307" spans="1:5">
      <c r="A307" s="3" t="s">
        <v>461</v>
      </c>
      <c r="B307" s="4">
        <v>0.67797557948915599</v>
      </c>
      <c r="C307" s="4">
        <v>1.1531643472144999</v>
      </c>
      <c r="D307" s="7">
        <f t="shared" si="4"/>
        <v>0.76629292443222941</v>
      </c>
      <c r="E307" s="6"/>
    </row>
    <row r="308" spans="1:5">
      <c r="A308" s="3" t="s">
        <v>457</v>
      </c>
      <c r="B308" s="4">
        <v>1.6847377362490801</v>
      </c>
      <c r="C308" s="4">
        <v>2.8578426872102001</v>
      </c>
      <c r="D308" s="7">
        <f t="shared" si="4"/>
        <v>0.76240248002607991</v>
      </c>
      <c r="E308" s="6"/>
    </row>
    <row r="309" spans="1:5">
      <c r="A309" s="3" t="s">
        <v>607</v>
      </c>
      <c r="B309" s="4">
        <v>0.27279564800176898</v>
      </c>
      <c r="C309" s="4">
        <v>0.46256429333763299</v>
      </c>
      <c r="D309" s="7">
        <f t="shared" si="4"/>
        <v>0.7618332757511671</v>
      </c>
      <c r="E309" s="6"/>
    </row>
    <row r="310" spans="1:5">
      <c r="A310" s="3" t="s">
        <v>359</v>
      </c>
      <c r="B310" s="4">
        <v>0.253828704324216</v>
      </c>
      <c r="C310" s="4">
        <v>0.42973645708341202</v>
      </c>
      <c r="D310" s="7">
        <f t="shared" si="4"/>
        <v>0.75959694847938797</v>
      </c>
      <c r="E310" s="6"/>
    </row>
    <row r="311" spans="1:5">
      <c r="A311" s="3" t="s">
        <v>583</v>
      </c>
      <c r="B311" s="4">
        <v>0.449126861186808</v>
      </c>
      <c r="C311" s="4">
        <v>0.75803591399776504</v>
      </c>
      <c r="D311" s="7">
        <f t="shared" si="4"/>
        <v>0.75514319280330289</v>
      </c>
      <c r="E311" s="6"/>
    </row>
    <row r="312" spans="1:5">
      <c r="A312" s="3" t="s">
        <v>342</v>
      </c>
      <c r="B312" s="4">
        <v>0.28016083009982901</v>
      </c>
      <c r="C312" s="4">
        <v>0.47265299854570503</v>
      </c>
      <c r="D312" s="7">
        <f t="shared" si="4"/>
        <v>0.75452614416026775</v>
      </c>
      <c r="E312" s="6"/>
    </row>
    <row r="313" spans="1:5">
      <c r="A313" s="3" t="s">
        <v>662</v>
      </c>
      <c r="B313" s="4">
        <v>0.55800001849712999</v>
      </c>
      <c r="C313" s="4">
        <v>0.94119997850705905</v>
      </c>
      <c r="D313" s="7">
        <f t="shared" si="4"/>
        <v>0.75423611773896038</v>
      </c>
      <c r="E313" s="6"/>
    </row>
    <row r="314" spans="1:5">
      <c r="A314" s="3" t="s">
        <v>510</v>
      </c>
      <c r="B314" s="4">
        <v>0.68266379091653795</v>
      </c>
      <c r="C314" s="4">
        <v>1.14898021822665</v>
      </c>
      <c r="D314" s="7">
        <f t="shared" si="4"/>
        <v>0.75110682237679083</v>
      </c>
      <c r="E314" s="6"/>
    </row>
    <row r="315" spans="1:5">
      <c r="A315" s="3" t="s">
        <v>515</v>
      </c>
      <c r="B315" s="4">
        <v>0.40714581404122402</v>
      </c>
      <c r="C315" s="4">
        <v>0.68519052965065297</v>
      </c>
      <c r="D315" s="7">
        <f t="shared" si="4"/>
        <v>0.75095964164991669</v>
      </c>
      <c r="E315" s="6"/>
    </row>
    <row r="316" spans="1:5">
      <c r="A316" s="3" t="s">
        <v>585</v>
      </c>
      <c r="B316" s="4">
        <v>3.70741715078977</v>
      </c>
      <c r="C316" s="4">
        <v>6.2177591502784804</v>
      </c>
      <c r="D316" s="7">
        <f t="shared" si="4"/>
        <v>0.74598028054472731</v>
      </c>
      <c r="E316" s="6"/>
    </row>
    <row r="317" spans="1:5">
      <c r="A317" s="3" t="s">
        <v>393</v>
      </c>
      <c r="B317" s="4">
        <v>0.426092134645145</v>
      </c>
      <c r="C317" s="4">
        <v>0.71240211398990805</v>
      </c>
      <c r="D317" s="7">
        <f t="shared" si="4"/>
        <v>0.74152637686771516</v>
      </c>
      <c r="E317" s="6"/>
    </row>
    <row r="318" spans="1:5">
      <c r="A318" s="3" t="s">
        <v>522</v>
      </c>
      <c r="B318" s="4">
        <v>0.62409485720465896</v>
      </c>
      <c r="C318" s="4">
        <v>1.0434239613246299</v>
      </c>
      <c r="D318" s="7">
        <f t="shared" si="4"/>
        <v>0.74148824063665186</v>
      </c>
      <c r="E318" s="6"/>
    </row>
    <row r="319" spans="1:5">
      <c r="A319" s="3" t="s">
        <v>474</v>
      </c>
      <c r="B319" s="4">
        <v>0.29127034258597101</v>
      </c>
      <c r="C319" s="4">
        <v>0.48652110206721999</v>
      </c>
      <c r="D319" s="7">
        <f t="shared" si="4"/>
        <v>0.74014356851027086</v>
      </c>
      <c r="E319" s="6"/>
    </row>
    <row r="320" spans="1:5">
      <c r="A320" s="3" t="s">
        <v>606</v>
      </c>
      <c r="B320" s="4">
        <v>0.34201112134145101</v>
      </c>
      <c r="C320" s="4">
        <v>0.57103261208545597</v>
      </c>
      <c r="D320" s="7">
        <f t="shared" si="4"/>
        <v>0.73952990261010065</v>
      </c>
      <c r="E320" s="6"/>
    </row>
    <row r="321" spans="1:5">
      <c r="A321" s="3" t="s">
        <v>470</v>
      </c>
      <c r="B321" s="4">
        <v>1.46416685944125</v>
      </c>
      <c r="C321" s="4">
        <v>2.4420831300361701</v>
      </c>
      <c r="D321" s="7">
        <f t="shared" si="4"/>
        <v>0.73803233594207851</v>
      </c>
      <c r="E321" s="6"/>
    </row>
    <row r="322" spans="1:5">
      <c r="A322" s="3" t="s">
        <v>401</v>
      </c>
      <c r="B322" s="4">
        <v>0.44023517542163498</v>
      </c>
      <c r="C322" s="4">
        <v>0.73212246872418696</v>
      </c>
      <c r="D322" s="7">
        <f t="shared" si="4"/>
        <v>0.73381057806247196</v>
      </c>
      <c r="E322" s="6"/>
    </row>
    <row r="323" spans="1:5">
      <c r="A323" s="3" t="s">
        <v>437</v>
      </c>
      <c r="B323" s="4">
        <v>1.44269040304817</v>
      </c>
      <c r="C323" s="4">
        <v>2.39318115681509</v>
      </c>
      <c r="D323" s="7">
        <f t="shared" ref="D323:D386" si="5">LOG(C323/B323,2)</f>
        <v>0.73016787370898761</v>
      </c>
      <c r="E323" s="6"/>
    </row>
    <row r="324" spans="1:5">
      <c r="A324" s="3" t="s">
        <v>374</v>
      </c>
      <c r="B324" s="4">
        <v>0.39424107169421402</v>
      </c>
      <c r="C324" s="4">
        <v>0.65386629817817399</v>
      </c>
      <c r="D324" s="7">
        <f t="shared" si="5"/>
        <v>0.72991758233848492</v>
      </c>
      <c r="E324" s="6"/>
    </row>
    <row r="325" spans="1:5">
      <c r="A325" s="3" t="s">
        <v>599</v>
      </c>
      <c r="B325" s="4">
        <v>0.39327157160100901</v>
      </c>
      <c r="C325" s="4">
        <v>0.65175239858171197</v>
      </c>
      <c r="D325" s="7">
        <f t="shared" si="5"/>
        <v>0.72879808514418898</v>
      </c>
      <c r="E325" s="6"/>
    </row>
    <row r="326" spans="1:5">
      <c r="A326" s="3" t="s">
        <v>533</v>
      </c>
      <c r="B326" s="4">
        <v>0.34992201437368597</v>
      </c>
      <c r="C326" s="4">
        <v>0.57819300927422801</v>
      </c>
      <c r="D326" s="7">
        <f t="shared" si="5"/>
        <v>0.72451773521559271</v>
      </c>
      <c r="E326" s="6"/>
    </row>
    <row r="327" spans="1:5">
      <c r="A327" s="3" t="s">
        <v>573</v>
      </c>
      <c r="B327" s="4">
        <v>0.34790336694659302</v>
      </c>
      <c r="C327" s="4">
        <v>0.57430422573129503</v>
      </c>
      <c r="D327" s="7">
        <f t="shared" si="5"/>
        <v>0.72312853594505222</v>
      </c>
      <c r="E327" s="6"/>
    </row>
    <row r="328" spans="1:5">
      <c r="A328" s="3" t="s">
        <v>640</v>
      </c>
      <c r="B328" s="4">
        <v>0.52154851364354304</v>
      </c>
      <c r="C328" s="4">
        <v>0.859849911397779</v>
      </c>
      <c r="D328" s="7">
        <f t="shared" si="5"/>
        <v>0.72128340008185854</v>
      </c>
      <c r="E328" s="6"/>
    </row>
    <row r="329" spans="1:5">
      <c r="A329" s="3" t="s">
        <v>600</v>
      </c>
      <c r="B329" s="4">
        <v>0.62256615571401497</v>
      </c>
      <c r="C329" s="4">
        <v>1.0259156467475801</v>
      </c>
      <c r="D329" s="7">
        <f t="shared" si="5"/>
        <v>0.72061305849956536</v>
      </c>
      <c r="E329" s="6"/>
    </row>
    <row r="330" spans="1:5">
      <c r="A330" s="3" t="s">
        <v>399</v>
      </c>
      <c r="B330" s="4">
        <v>1.19082630084719</v>
      </c>
      <c r="C330" s="4">
        <v>1.95590598403795</v>
      </c>
      <c r="D330" s="7">
        <f t="shared" si="5"/>
        <v>0.71587403416499851</v>
      </c>
      <c r="E330" s="6"/>
    </row>
    <row r="331" spans="1:5">
      <c r="A331" s="3" t="s">
        <v>551</v>
      </c>
      <c r="B331" s="4">
        <v>0.33078022898404902</v>
      </c>
      <c r="C331" s="4">
        <v>0.54325817276635602</v>
      </c>
      <c r="D331" s="7">
        <f t="shared" si="5"/>
        <v>0.71576496747346352</v>
      </c>
      <c r="E331" s="6"/>
    </row>
    <row r="332" spans="1:5">
      <c r="A332" s="3" t="s">
        <v>567</v>
      </c>
      <c r="B332" s="4">
        <v>1.2335170065389101</v>
      </c>
      <c r="C332" s="4">
        <v>2.0244868018736502</v>
      </c>
      <c r="D332" s="7">
        <f t="shared" si="5"/>
        <v>0.71477863150356735</v>
      </c>
      <c r="E332" s="6"/>
    </row>
    <row r="333" spans="1:5">
      <c r="A333" s="3" t="s">
        <v>578</v>
      </c>
      <c r="B333" s="4">
        <v>1.29369724975234</v>
      </c>
      <c r="C333" s="4">
        <v>2.1204268333659302</v>
      </c>
      <c r="D333" s="7">
        <f t="shared" si="5"/>
        <v>0.71285466450378665</v>
      </c>
      <c r="E333" s="6"/>
    </row>
    <row r="334" spans="1:5">
      <c r="A334" s="3" t="s">
        <v>467</v>
      </c>
      <c r="B334" s="4">
        <v>0.42739124886737501</v>
      </c>
      <c r="C334" s="4">
        <v>0.69938213120918402</v>
      </c>
      <c r="D334" s="7">
        <f t="shared" si="5"/>
        <v>0.71052356840272479</v>
      </c>
      <c r="E334" s="6"/>
    </row>
    <row r="335" spans="1:5">
      <c r="A335" s="3" t="s">
        <v>731</v>
      </c>
      <c r="B335" s="4">
        <v>1.8669347917426999</v>
      </c>
      <c r="C335" s="4">
        <v>3.0401741520163701</v>
      </c>
      <c r="D335" s="7">
        <f t="shared" si="5"/>
        <v>0.70348243072893857</v>
      </c>
      <c r="E335" s="6"/>
    </row>
    <row r="336" spans="1:5">
      <c r="A336" s="3" t="s">
        <v>588</v>
      </c>
      <c r="B336" s="4">
        <v>0.63465436187593605</v>
      </c>
      <c r="C336" s="4">
        <v>1.0327557346185501</v>
      </c>
      <c r="D336" s="7">
        <f t="shared" si="5"/>
        <v>0.70245606414912753</v>
      </c>
      <c r="E336" s="6"/>
    </row>
    <row r="337" spans="1:5">
      <c r="A337" s="3" t="s">
        <v>570</v>
      </c>
      <c r="B337" s="4">
        <v>0.98224460545721204</v>
      </c>
      <c r="C337" s="4">
        <v>1.59577847100036</v>
      </c>
      <c r="D337" s="7">
        <f t="shared" si="5"/>
        <v>0.70010614333765142</v>
      </c>
      <c r="E337" s="6"/>
    </row>
    <row r="338" spans="1:5">
      <c r="A338" s="3" t="s">
        <v>412</v>
      </c>
      <c r="B338" s="4">
        <v>0.373191490031268</v>
      </c>
      <c r="C338" s="4">
        <v>0.60599498059603596</v>
      </c>
      <c r="D338" s="7">
        <f t="shared" si="5"/>
        <v>0.69938975556142224</v>
      </c>
      <c r="E338" s="6"/>
    </row>
    <row r="339" spans="1:5">
      <c r="A339" s="3" t="s">
        <v>385</v>
      </c>
      <c r="B339" s="4">
        <v>4.61159687856762</v>
      </c>
      <c r="C339" s="4">
        <v>7.4864957109453103</v>
      </c>
      <c r="D339" s="7">
        <f t="shared" si="5"/>
        <v>0.69902417230899705</v>
      </c>
      <c r="E339" s="6"/>
    </row>
    <row r="340" spans="1:5">
      <c r="A340" s="3" t="s">
        <v>547</v>
      </c>
      <c r="B340" s="4">
        <v>0.43241724396727999</v>
      </c>
      <c r="C340" s="4">
        <v>0.698893034794692</v>
      </c>
      <c r="D340" s="7">
        <f t="shared" si="5"/>
        <v>0.69264761267052355</v>
      </c>
      <c r="E340" s="6"/>
    </row>
    <row r="341" spans="1:5">
      <c r="A341" s="3" t="s">
        <v>545</v>
      </c>
      <c r="B341" s="4">
        <v>0.48144411276235299</v>
      </c>
      <c r="C341" s="4">
        <v>0.77810435526669997</v>
      </c>
      <c r="D341" s="7">
        <f t="shared" si="5"/>
        <v>0.69259531872706293</v>
      </c>
      <c r="E341" s="6"/>
    </row>
    <row r="342" spans="1:5">
      <c r="A342" s="3" t="s">
        <v>625</v>
      </c>
      <c r="B342" s="4">
        <v>0.515977721644579</v>
      </c>
      <c r="C342" s="4">
        <v>0.83020831440998899</v>
      </c>
      <c r="D342" s="7">
        <f t="shared" si="5"/>
        <v>0.68616460459477091</v>
      </c>
      <c r="E342" s="6"/>
    </row>
    <row r="343" spans="1:5">
      <c r="A343" s="3" t="s">
        <v>310</v>
      </c>
      <c r="B343" s="4">
        <v>0.45359916635396602</v>
      </c>
      <c r="C343" s="4">
        <v>0.72953521762143303</v>
      </c>
      <c r="D343" s="7">
        <f t="shared" si="5"/>
        <v>0.68555963573116097</v>
      </c>
      <c r="E343" s="6"/>
    </row>
    <row r="344" spans="1:5">
      <c r="A344" s="3" t="s">
        <v>390</v>
      </c>
      <c r="B344" s="4">
        <v>0.23178928760784101</v>
      </c>
      <c r="C344" s="4">
        <v>0.370674715808819</v>
      </c>
      <c r="D344" s="7">
        <f t="shared" si="5"/>
        <v>0.67733981828349787</v>
      </c>
      <c r="E344" s="6"/>
    </row>
    <row r="345" spans="1:5">
      <c r="A345" s="3" t="s">
        <v>378</v>
      </c>
      <c r="B345" s="4">
        <v>0.57658952634495297</v>
      </c>
      <c r="C345" s="4">
        <v>0.91209775181208197</v>
      </c>
      <c r="D345" s="7">
        <f t="shared" si="5"/>
        <v>0.66164381918533077</v>
      </c>
      <c r="E345" s="6"/>
    </row>
    <row r="346" spans="1:5">
      <c r="A346" s="3" t="s">
        <v>487</v>
      </c>
      <c r="B346" s="4">
        <v>0.80492490520818305</v>
      </c>
      <c r="C346" s="4">
        <v>1.27300239768997</v>
      </c>
      <c r="D346" s="7">
        <f t="shared" si="5"/>
        <v>0.66130903694863241</v>
      </c>
      <c r="E346" s="6"/>
    </row>
    <row r="347" spans="1:5">
      <c r="A347" s="3" t="s">
        <v>418</v>
      </c>
      <c r="B347" s="4">
        <v>0.31239294409871399</v>
      </c>
      <c r="C347" s="4">
        <v>0.491919696323323</v>
      </c>
      <c r="D347" s="7">
        <f t="shared" si="5"/>
        <v>0.65506095307210011</v>
      </c>
      <c r="E347" s="6"/>
    </row>
    <row r="348" spans="1:5">
      <c r="A348" s="3" t="s">
        <v>400</v>
      </c>
      <c r="B348" s="4">
        <v>0.47502989270613799</v>
      </c>
      <c r="C348" s="4">
        <v>0.74780512746375805</v>
      </c>
      <c r="D348" s="7">
        <f t="shared" si="5"/>
        <v>0.65464406104477968</v>
      </c>
      <c r="E348" s="6"/>
    </row>
    <row r="349" spans="1:5">
      <c r="A349" s="3" t="s">
        <v>410</v>
      </c>
      <c r="B349" s="4">
        <v>0.34367445377507799</v>
      </c>
      <c r="C349" s="4">
        <v>0.53654571506928495</v>
      </c>
      <c r="D349" s="7">
        <f t="shared" si="5"/>
        <v>0.64265848114804025</v>
      </c>
      <c r="E349" s="6"/>
    </row>
    <row r="350" spans="1:5">
      <c r="A350" s="3" t="s">
        <v>506</v>
      </c>
      <c r="B350" s="4">
        <v>0.56965385533763102</v>
      </c>
      <c r="C350" s="4">
        <v>0.88840797074787803</v>
      </c>
      <c r="D350" s="7">
        <f t="shared" si="5"/>
        <v>0.64113679091908793</v>
      </c>
      <c r="E350" s="6"/>
    </row>
    <row r="351" spans="1:5">
      <c r="A351" s="3" t="s">
        <v>672</v>
      </c>
      <c r="B351" s="4">
        <v>0.54671315421714595</v>
      </c>
      <c r="C351" s="4">
        <v>0.85193634813529096</v>
      </c>
      <c r="D351" s="7">
        <f t="shared" si="5"/>
        <v>0.63996155647931874</v>
      </c>
      <c r="E351" s="6"/>
    </row>
    <row r="352" spans="1:5">
      <c r="A352" s="3" t="s">
        <v>381</v>
      </c>
      <c r="B352" s="4">
        <v>0.33850689809996398</v>
      </c>
      <c r="C352" s="4">
        <v>0.52692771065267296</v>
      </c>
      <c r="D352" s="7">
        <f t="shared" si="5"/>
        <v>0.63841981836976147</v>
      </c>
      <c r="E352" s="6"/>
    </row>
    <row r="353" spans="1:5">
      <c r="A353" s="3" t="s">
        <v>657</v>
      </c>
      <c r="B353" s="4">
        <v>1.14522852394555</v>
      </c>
      <c r="C353" s="4">
        <v>1.7784505488112901</v>
      </c>
      <c r="D353" s="7">
        <f t="shared" si="5"/>
        <v>0.63498535093591457</v>
      </c>
      <c r="E353" s="6"/>
    </row>
    <row r="354" spans="1:5">
      <c r="A354" s="3" t="s">
        <v>601</v>
      </c>
      <c r="B354" s="4">
        <v>0.46061758511415701</v>
      </c>
      <c r="C354" s="4">
        <v>0.71307168487055395</v>
      </c>
      <c r="D354" s="7">
        <f t="shared" si="5"/>
        <v>0.63047762731915058</v>
      </c>
      <c r="E354" s="6"/>
    </row>
    <row r="355" spans="1:5">
      <c r="A355" s="3" t="s">
        <v>604</v>
      </c>
      <c r="B355" s="4">
        <v>0.394971031061911</v>
      </c>
      <c r="C355" s="4">
        <v>0.61014844317289896</v>
      </c>
      <c r="D355" s="7">
        <f t="shared" si="5"/>
        <v>0.62741343555234608</v>
      </c>
      <c r="E355" s="6"/>
    </row>
    <row r="356" spans="1:5">
      <c r="A356" s="3" t="s">
        <v>363</v>
      </c>
      <c r="B356" s="4">
        <v>0.54566870532929801</v>
      </c>
      <c r="C356" s="4">
        <v>0.84239964439086801</v>
      </c>
      <c r="D356" s="7">
        <f t="shared" si="5"/>
        <v>0.62647952133269713</v>
      </c>
      <c r="E356" s="6"/>
    </row>
    <row r="357" spans="1:5">
      <c r="A357" s="3" t="s">
        <v>349</v>
      </c>
      <c r="B357" s="4">
        <v>0.28140526616362999</v>
      </c>
      <c r="C357" s="4">
        <v>0.43359752968712201</v>
      </c>
      <c r="D357" s="7">
        <f t="shared" si="5"/>
        <v>0.62370721018048392</v>
      </c>
      <c r="E357" s="6"/>
    </row>
    <row r="358" spans="1:5">
      <c r="A358" s="3" t="s">
        <v>453</v>
      </c>
      <c r="B358" s="4">
        <v>1.8525424061448701</v>
      </c>
      <c r="C358" s="4">
        <v>2.8473363561238099</v>
      </c>
      <c r="D358" s="7">
        <f t="shared" si="5"/>
        <v>0.62010636152709708</v>
      </c>
      <c r="E358" s="6"/>
    </row>
    <row r="359" spans="1:5">
      <c r="A359" s="3" t="s">
        <v>364</v>
      </c>
      <c r="B359" s="4">
        <v>0.39967611723278601</v>
      </c>
      <c r="C359" s="4">
        <v>0.61421354055715405</v>
      </c>
      <c r="D359" s="7">
        <f t="shared" si="5"/>
        <v>0.61990895073682184</v>
      </c>
      <c r="E359" s="6"/>
    </row>
    <row r="360" spans="1:5">
      <c r="A360" s="3" t="s">
        <v>666</v>
      </c>
      <c r="B360" s="4">
        <v>0.48914098462365702</v>
      </c>
      <c r="C360" s="4">
        <v>0.74988909785834801</v>
      </c>
      <c r="D360" s="7">
        <f t="shared" si="5"/>
        <v>0.61642689752337021</v>
      </c>
      <c r="E360" s="6"/>
    </row>
    <row r="361" spans="1:5">
      <c r="A361" s="3" t="s">
        <v>556</v>
      </c>
      <c r="B361" s="4">
        <v>0.46940208593733401</v>
      </c>
      <c r="C361" s="4">
        <v>0.71890269860368305</v>
      </c>
      <c r="D361" s="7">
        <f t="shared" si="5"/>
        <v>0.61497226633669955</v>
      </c>
      <c r="E361" s="6"/>
    </row>
    <row r="362" spans="1:5">
      <c r="A362" s="3" t="s">
        <v>397</v>
      </c>
      <c r="B362" s="4">
        <v>0.96861926979388202</v>
      </c>
      <c r="C362" s="4">
        <v>1.48169866674475</v>
      </c>
      <c r="D362" s="7">
        <f t="shared" si="5"/>
        <v>0.61325046695640884</v>
      </c>
      <c r="E362" s="6"/>
    </row>
    <row r="363" spans="1:5">
      <c r="A363" s="3" t="s">
        <v>304</v>
      </c>
      <c r="B363" s="4">
        <v>0.52108705641240005</v>
      </c>
      <c r="C363" s="4">
        <v>0.79503633558384101</v>
      </c>
      <c r="D363" s="7">
        <f t="shared" si="5"/>
        <v>0.609496378199892</v>
      </c>
      <c r="E363" s="6"/>
    </row>
    <row r="364" spans="1:5">
      <c r="A364" s="3" t="s">
        <v>398</v>
      </c>
      <c r="B364" s="4">
        <v>0.416382242628689</v>
      </c>
      <c r="C364" s="4">
        <v>0.63423854909426503</v>
      </c>
      <c r="D364" s="7">
        <f t="shared" si="5"/>
        <v>0.60711702366382603</v>
      </c>
      <c r="E364" s="6"/>
    </row>
    <row r="365" spans="1:5">
      <c r="A365" s="3" t="s">
        <v>336</v>
      </c>
      <c r="B365" s="4">
        <v>0.32248856567636602</v>
      </c>
      <c r="C365" s="4">
        <v>0.49062568457228201</v>
      </c>
      <c r="D365" s="7">
        <f t="shared" si="5"/>
        <v>0.60537475340099134</v>
      </c>
      <c r="E365" s="6"/>
    </row>
    <row r="366" spans="1:5">
      <c r="A366" s="3" t="s">
        <v>422</v>
      </c>
      <c r="B366" s="4">
        <v>1.0247860775082001</v>
      </c>
      <c r="C366" s="4">
        <v>1.55598986967394</v>
      </c>
      <c r="D366" s="7">
        <f t="shared" si="5"/>
        <v>0.60250988681347128</v>
      </c>
      <c r="E366" s="6"/>
    </row>
    <row r="367" spans="1:5">
      <c r="A367" s="3" t="s">
        <v>565</v>
      </c>
      <c r="B367" s="4">
        <v>1.13655395203906</v>
      </c>
      <c r="C367" s="4">
        <v>1.72493729215683</v>
      </c>
      <c r="D367" s="7">
        <f t="shared" si="5"/>
        <v>0.60187774525934212</v>
      </c>
      <c r="E367" s="6"/>
    </row>
    <row r="368" spans="1:5">
      <c r="A368" s="3" t="s">
        <v>480</v>
      </c>
      <c r="B368" s="4">
        <v>2.8413014344854601</v>
      </c>
      <c r="C368" s="4">
        <v>4.3117647528110803</v>
      </c>
      <c r="D368" s="7">
        <f t="shared" si="5"/>
        <v>0.60172657211996794</v>
      </c>
      <c r="E368" s="6"/>
    </row>
    <row r="369" spans="1:5">
      <c r="A369" s="3" t="s">
        <v>344</v>
      </c>
      <c r="B369" s="4">
        <v>0.92258514435910599</v>
      </c>
      <c r="C369" s="4">
        <v>1.39919243407822</v>
      </c>
      <c r="D369" s="7">
        <f t="shared" si="5"/>
        <v>0.60084042608355059</v>
      </c>
      <c r="E369" s="6"/>
    </row>
    <row r="370" spans="1:5">
      <c r="A370" s="3" t="s">
        <v>395</v>
      </c>
      <c r="B370" s="4">
        <v>1.80295951573645</v>
      </c>
      <c r="C370" s="4">
        <v>2.728242186158</v>
      </c>
      <c r="D370" s="7">
        <f t="shared" si="5"/>
        <v>0.59760471576700402</v>
      </c>
      <c r="E370" s="6"/>
    </row>
    <row r="371" spans="1:5">
      <c r="A371" s="3" t="s">
        <v>391</v>
      </c>
      <c r="B371" s="4">
        <v>1.74779277891114</v>
      </c>
      <c r="C371" s="4">
        <v>2.6438476138575502</v>
      </c>
      <c r="D371" s="7">
        <f t="shared" si="5"/>
        <v>0.59710487839457038</v>
      </c>
      <c r="E371" s="6"/>
    </row>
    <row r="372" spans="1:5">
      <c r="A372" s="3" t="s">
        <v>569</v>
      </c>
      <c r="B372" s="4">
        <v>0.89469086495544004</v>
      </c>
      <c r="C372" s="4">
        <v>1.3475380269494099</v>
      </c>
      <c r="D372" s="7">
        <f t="shared" si="5"/>
        <v>0.59086479454393848</v>
      </c>
      <c r="E372" s="6"/>
    </row>
    <row r="373" spans="1:5">
      <c r="A373" s="3" t="s">
        <v>636</v>
      </c>
      <c r="B373" s="4">
        <v>0.84862324796083599</v>
      </c>
      <c r="C373" s="4">
        <v>1.2777618163944</v>
      </c>
      <c r="D373" s="7">
        <f t="shared" si="5"/>
        <v>0.59042282626277287</v>
      </c>
      <c r="E373" s="6"/>
    </row>
    <row r="374" spans="1:5">
      <c r="A374" s="3" t="s">
        <v>531</v>
      </c>
      <c r="B374" s="4">
        <v>0.68475516406720804</v>
      </c>
      <c r="C374" s="4">
        <v>1.03024787489245</v>
      </c>
      <c r="D374" s="7">
        <f t="shared" si="5"/>
        <v>0.5893313416132907</v>
      </c>
      <c r="E374" s="6"/>
    </row>
    <row r="375" spans="1:5">
      <c r="A375" s="3" t="s">
        <v>362</v>
      </c>
      <c r="B375" s="4">
        <v>0.57611144725765695</v>
      </c>
      <c r="C375" s="4">
        <v>0.866354624707392</v>
      </c>
      <c r="D375" s="7">
        <f t="shared" si="5"/>
        <v>0.58860975956346762</v>
      </c>
      <c r="E375" s="6"/>
    </row>
    <row r="376" spans="1:5">
      <c r="A376" s="3" t="s">
        <v>660</v>
      </c>
      <c r="B376" s="4">
        <v>2.2002003726532502</v>
      </c>
      <c r="C376" s="4">
        <v>3.3057224233989602</v>
      </c>
      <c r="D376" s="7">
        <f t="shared" si="5"/>
        <v>0.58733067252044724</v>
      </c>
      <c r="E376" s="6"/>
    </row>
    <row r="377" spans="1:5">
      <c r="A377" s="3" t="s">
        <v>496</v>
      </c>
      <c r="B377" s="4">
        <v>0.39117554617387501</v>
      </c>
      <c r="C377" s="4">
        <v>0.58636017933073503</v>
      </c>
      <c r="D377" s="7">
        <f t="shared" si="5"/>
        <v>0.58397094612097977</v>
      </c>
      <c r="E377" s="6"/>
    </row>
    <row r="378" spans="1:5">
      <c r="A378" s="3" t="s">
        <v>436</v>
      </c>
      <c r="B378" s="4">
        <v>1.23561571381264</v>
      </c>
      <c r="C378" s="4">
        <v>1.85212422861348</v>
      </c>
      <c r="D378" s="7">
        <f t="shared" si="5"/>
        <v>0.58395074505622602</v>
      </c>
      <c r="E378" s="6"/>
    </row>
    <row r="379" spans="1:5">
      <c r="A379" s="3" t="s">
        <v>351</v>
      </c>
      <c r="B379" s="4">
        <v>0.54077421878651999</v>
      </c>
      <c r="C379" s="4">
        <v>0.80921239496713104</v>
      </c>
      <c r="D379" s="7">
        <f t="shared" si="5"/>
        <v>0.58149204499035156</v>
      </c>
      <c r="E379" s="6"/>
    </row>
    <row r="380" spans="1:5">
      <c r="A380" s="3" t="s">
        <v>646</v>
      </c>
      <c r="B380" s="4">
        <v>0.41316909130027102</v>
      </c>
      <c r="C380" s="4">
        <v>0.61684612058437005</v>
      </c>
      <c r="D380" s="7">
        <f t="shared" si="5"/>
        <v>0.57817830535522552</v>
      </c>
      <c r="E380" s="6"/>
    </row>
    <row r="381" spans="1:5">
      <c r="A381" s="3" t="s">
        <v>598</v>
      </c>
      <c r="B381" s="4">
        <v>3.2528205247914399</v>
      </c>
      <c r="C381" s="4">
        <v>4.8503052580400503</v>
      </c>
      <c r="D381" s="7">
        <f t="shared" si="5"/>
        <v>0.57638432387739214</v>
      </c>
      <c r="E381" s="6"/>
    </row>
    <row r="382" spans="1:5">
      <c r="A382" s="3" t="s">
        <v>663</v>
      </c>
      <c r="B382" s="4">
        <v>0.53005348418649201</v>
      </c>
      <c r="C382" s="4">
        <v>0.78970555084087102</v>
      </c>
      <c r="D382" s="7">
        <f t="shared" si="5"/>
        <v>0.57517689128118121</v>
      </c>
      <c r="E382" s="6"/>
    </row>
    <row r="383" spans="1:5">
      <c r="A383" s="3" t="s">
        <v>365</v>
      </c>
      <c r="B383" s="4">
        <v>0.865652609224696</v>
      </c>
      <c r="C383" s="4">
        <v>1.2876875969061601</v>
      </c>
      <c r="D383" s="7">
        <f t="shared" si="5"/>
        <v>0.57292254141110899</v>
      </c>
      <c r="E383" s="6"/>
    </row>
    <row r="384" spans="1:5">
      <c r="A384" s="3" t="s">
        <v>314</v>
      </c>
      <c r="B384" s="4">
        <v>1.04153778095072</v>
      </c>
      <c r="C384" s="4">
        <v>1.54814713263812</v>
      </c>
      <c r="D384" s="7">
        <f t="shared" si="5"/>
        <v>0.57182741575432494</v>
      </c>
      <c r="E384" s="6"/>
    </row>
    <row r="385" spans="1:5">
      <c r="A385" s="3" t="s">
        <v>630</v>
      </c>
      <c r="B385" s="4">
        <v>2.3306894771731201</v>
      </c>
      <c r="C385" s="4">
        <v>3.4601853292959701</v>
      </c>
      <c r="D385" s="7">
        <f t="shared" si="5"/>
        <v>0.57009250754282714</v>
      </c>
      <c r="E385" s="6"/>
    </row>
    <row r="386" spans="1:5">
      <c r="A386" s="3" t="s">
        <v>685</v>
      </c>
      <c r="B386" s="4">
        <v>0.58464730797894804</v>
      </c>
      <c r="C386" s="4">
        <v>0.86572563329236696</v>
      </c>
      <c r="D386" s="7">
        <f t="shared" si="5"/>
        <v>0.5663433043079974</v>
      </c>
      <c r="E386" s="6"/>
    </row>
    <row r="387" spans="1:5">
      <c r="A387" s="3" t="s">
        <v>432</v>
      </c>
      <c r="B387" s="4">
        <v>1.0151121340912099</v>
      </c>
      <c r="C387" s="4">
        <v>1.50105022639679</v>
      </c>
      <c r="D387" s="7">
        <f t="shared" ref="D387:D448" si="6">LOG(C387/B387,2)</f>
        <v>0.56433314841340054</v>
      </c>
      <c r="E387" s="6"/>
    </row>
    <row r="388" spans="1:5">
      <c r="A388" s="3" t="s">
        <v>637</v>
      </c>
      <c r="B388" s="4">
        <v>0.59836143760187699</v>
      </c>
      <c r="C388" s="4">
        <v>0.88473949573572697</v>
      </c>
      <c r="D388" s="7">
        <f t="shared" si="6"/>
        <v>0.56423552669812715</v>
      </c>
      <c r="E388" s="6"/>
    </row>
    <row r="389" spans="1:5">
      <c r="A389" s="3" t="s">
        <v>673</v>
      </c>
      <c r="B389" s="4">
        <v>1.71986244677853</v>
      </c>
      <c r="C389" s="4">
        <v>2.5409996502516798</v>
      </c>
      <c r="D389" s="7">
        <f t="shared" si="6"/>
        <v>0.56310299286873688</v>
      </c>
      <c r="E389" s="6"/>
    </row>
    <row r="390" spans="1:5">
      <c r="A390" s="3" t="s">
        <v>624</v>
      </c>
      <c r="B390" s="4">
        <v>1.0546725963405399</v>
      </c>
      <c r="C390" s="4">
        <v>1.5563457609323399</v>
      </c>
      <c r="D390" s="7">
        <f t="shared" si="6"/>
        <v>0.56136739762949328</v>
      </c>
      <c r="E390" s="6"/>
    </row>
    <row r="391" spans="1:5">
      <c r="A391" s="3" t="s">
        <v>623</v>
      </c>
      <c r="B391" s="4">
        <v>0.75617685959516201</v>
      </c>
      <c r="C391" s="4">
        <v>1.1153382031401899</v>
      </c>
      <c r="D391" s="7">
        <f t="shared" si="6"/>
        <v>0.5606856377986994</v>
      </c>
      <c r="E391" s="6"/>
    </row>
    <row r="392" spans="1:5">
      <c r="A392" s="3" t="s">
        <v>377</v>
      </c>
      <c r="B392" s="4">
        <v>0.84659905259627599</v>
      </c>
      <c r="C392" s="4">
        <v>1.2454640018216101</v>
      </c>
      <c r="D392" s="7">
        <f t="shared" si="6"/>
        <v>0.55693254405701687</v>
      </c>
      <c r="E392" s="6"/>
    </row>
    <row r="393" spans="1:5">
      <c r="A393" s="3" t="s">
        <v>537</v>
      </c>
      <c r="B393" s="4">
        <v>1.17744501506525</v>
      </c>
      <c r="C393" s="4">
        <v>1.7274087167090799</v>
      </c>
      <c r="D393" s="7">
        <f t="shared" si="6"/>
        <v>0.55294978506985049</v>
      </c>
      <c r="E393" s="6"/>
    </row>
    <row r="394" spans="1:5">
      <c r="A394" s="3" t="s">
        <v>691</v>
      </c>
      <c r="B394" s="4">
        <v>0.86499658277590896</v>
      </c>
      <c r="C394" s="4">
        <v>1.2686442471574799</v>
      </c>
      <c r="D394" s="7">
        <f t="shared" si="6"/>
        <v>0.55252122736277598</v>
      </c>
      <c r="E394" s="6"/>
    </row>
    <row r="395" spans="1:5">
      <c r="A395" s="3" t="s">
        <v>441</v>
      </c>
      <c r="B395" s="4">
        <v>0.58158763635350597</v>
      </c>
      <c r="C395" s="4">
        <v>0.852626740235775</v>
      </c>
      <c r="D395" s="7">
        <f t="shared" si="6"/>
        <v>0.55191770194112999</v>
      </c>
      <c r="E395" s="6"/>
    </row>
    <row r="396" spans="1:5">
      <c r="A396" s="3" t="s">
        <v>614</v>
      </c>
      <c r="B396" s="4">
        <v>1.2201616434174201</v>
      </c>
      <c r="C396" s="4">
        <v>1.7874382907878501</v>
      </c>
      <c r="D396" s="7">
        <f t="shared" si="6"/>
        <v>0.55082115096037088</v>
      </c>
      <c r="E396" s="6"/>
    </row>
    <row r="397" spans="1:5">
      <c r="A397" s="3" t="s">
        <v>459</v>
      </c>
      <c r="B397" s="4">
        <v>0.48517374149161702</v>
      </c>
      <c r="C397" s="4">
        <v>0.70657277589887102</v>
      </c>
      <c r="D397" s="7">
        <f t="shared" si="6"/>
        <v>0.54233669233837856</v>
      </c>
      <c r="E397" s="6"/>
    </row>
    <row r="398" spans="1:5">
      <c r="A398" s="3" t="s">
        <v>455</v>
      </c>
      <c r="B398" s="4">
        <v>0.86196334230091898</v>
      </c>
      <c r="C398" s="4">
        <v>1.2543151042590699</v>
      </c>
      <c r="D398" s="7">
        <f t="shared" si="6"/>
        <v>0.54120140142752138</v>
      </c>
      <c r="E398" s="6"/>
    </row>
    <row r="399" spans="1:5">
      <c r="A399" s="3" t="s">
        <v>639</v>
      </c>
      <c r="B399" s="4">
        <v>0.57391833194488096</v>
      </c>
      <c r="C399" s="4">
        <v>0.83397330989680496</v>
      </c>
      <c r="D399" s="7">
        <f t="shared" si="6"/>
        <v>0.53915575573378194</v>
      </c>
      <c r="E399" s="6"/>
    </row>
    <row r="400" spans="1:5">
      <c r="A400" s="3" t="s">
        <v>587</v>
      </c>
      <c r="B400" s="4">
        <v>2.41844032366062</v>
      </c>
      <c r="C400" s="4">
        <v>3.5102940478163398</v>
      </c>
      <c r="D400" s="7">
        <f t="shared" si="6"/>
        <v>0.53751494731156479</v>
      </c>
      <c r="E400" s="6"/>
    </row>
    <row r="401" spans="1:5">
      <c r="A401" s="3" t="s">
        <v>616</v>
      </c>
      <c r="B401" s="4">
        <v>1.0639381781355299</v>
      </c>
      <c r="C401" s="4">
        <v>1.54353725685676</v>
      </c>
      <c r="D401" s="7">
        <f t="shared" si="6"/>
        <v>0.53682598304462747</v>
      </c>
      <c r="E401" s="6"/>
    </row>
    <row r="402" spans="1:5">
      <c r="A402" s="3" t="s">
        <v>500</v>
      </c>
      <c r="B402" s="4">
        <v>0.53246894286181301</v>
      </c>
      <c r="C402" s="4">
        <v>0.77075349748031097</v>
      </c>
      <c r="D402" s="7">
        <f t="shared" si="6"/>
        <v>0.53357215072418662</v>
      </c>
      <c r="E402" s="6"/>
    </row>
    <row r="403" spans="1:5">
      <c r="A403" s="3" t="s">
        <v>460</v>
      </c>
      <c r="B403" s="4">
        <v>0.51892650193658096</v>
      </c>
      <c r="C403" s="4">
        <v>0.75055930776712998</v>
      </c>
      <c r="D403" s="7">
        <f t="shared" si="6"/>
        <v>0.53243585816974504</v>
      </c>
      <c r="E403" s="6"/>
    </row>
    <row r="404" spans="1:5">
      <c r="A404" s="3" t="s">
        <v>577</v>
      </c>
      <c r="B404" s="4">
        <v>1.1369009997292601</v>
      </c>
      <c r="C404" s="4">
        <v>1.63758452888415</v>
      </c>
      <c r="D404" s="7">
        <f t="shared" si="6"/>
        <v>0.52646274647406588</v>
      </c>
      <c r="E404" s="6"/>
    </row>
    <row r="405" spans="1:5">
      <c r="A405" s="3" t="s">
        <v>297</v>
      </c>
      <c r="B405" s="4">
        <v>0.81646390396569701</v>
      </c>
      <c r="C405" s="4">
        <v>1.1734480123921001</v>
      </c>
      <c r="D405" s="7">
        <f t="shared" si="6"/>
        <v>0.52329291666976852</v>
      </c>
      <c r="E405" s="6"/>
    </row>
    <row r="406" spans="1:5">
      <c r="A406" s="3" t="s">
        <v>504</v>
      </c>
      <c r="B406" s="4">
        <v>0.49398784582963701</v>
      </c>
      <c r="C406" s="4">
        <v>0.70665790157432895</v>
      </c>
      <c r="D406" s="7">
        <f t="shared" si="6"/>
        <v>0.5165364185680178</v>
      </c>
      <c r="E406" s="6"/>
    </row>
    <row r="407" spans="1:5">
      <c r="A407" s="3" t="s">
        <v>294</v>
      </c>
      <c r="B407" s="4">
        <v>3.1068595548488398</v>
      </c>
      <c r="C407" s="4">
        <v>4.4243944251346399</v>
      </c>
      <c r="D407" s="7">
        <f t="shared" si="6"/>
        <v>0.51002297832260712</v>
      </c>
      <c r="E407" s="6"/>
    </row>
    <row r="408" spans="1:5">
      <c r="A408" s="3" t="s">
        <v>590</v>
      </c>
      <c r="B408" s="4">
        <v>0.827744414932017</v>
      </c>
      <c r="C408" s="4">
        <v>1.1781116168369401</v>
      </c>
      <c r="D408" s="7">
        <f t="shared" si="6"/>
        <v>0.50921895326261735</v>
      </c>
      <c r="E408" s="6"/>
    </row>
    <row r="409" spans="1:5">
      <c r="A409" s="3" t="s">
        <v>334</v>
      </c>
      <c r="B409" s="4">
        <v>2.0608111218579701</v>
      </c>
      <c r="C409" s="4">
        <v>2.9330661417883701</v>
      </c>
      <c r="D409" s="7">
        <f t="shared" si="6"/>
        <v>0.50919732022544717</v>
      </c>
      <c r="E409" s="6"/>
    </row>
    <row r="410" spans="1:5">
      <c r="A410" s="3" t="s">
        <v>450</v>
      </c>
      <c r="B410" s="4">
        <v>1.4633956790498499</v>
      </c>
      <c r="C410" s="4">
        <v>2.0819189543073402</v>
      </c>
      <c r="D410" s="7">
        <f t="shared" si="6"/>
        <v>0.50859400383051079</v>
      </c>
      <c r="E410" s="6"/>
    </row>
    <row r="411" spans="1:5">
      <c r="A411" s="3" t="s">
        <v>682</v>
      </c>
      <c r="B411" s="4">
        <v>1.27723156173236</v>
      </c>
      <c r="C411" s="4">
        <v>1.81423584080628</v>
      </c>
      <c r="D411" s="7">
        <f t="shared" si="6"/>
        <v>0.50634190160763892</v>
      </c>
      <c r="E411" s="6"/>
    </row>
    <row r="412" spans="1:5">
      <c r="A412" s="3" t="s">
        <v>677</v>
      </c>
      <c r="B412" s="4">
        <v>0.463976761788855</v>
      </c>
      <c r="C412" s="4">
        <v>0.64944131625680201</v>
      </c>
      <c r="D412" s="7">
        <f t="shared" si="6"/>
        <v>0.48514661915379176</v>
      </c>
      <c r="E412" s="6"/>
    </row>
    <row r="413" spans="1:5">
      <c r="A413" s="3" t="s">
        <v>307</v>
      </c>
      <c r="B413" s="4">
        <v>2.5477803993279799</v>
      </c>
      <c r="C413" s="4">
        <v>3.5655732248846599</v>
      </c>
      <c r="D413" s="7">
        <f t="shared" si="6"/>
        <v>0.48489309957863164</v>
      </c>
      <c r="E413" s="6"/>
    </row>
    <row r="414" spans="1:5">
      <c r="A414" s="3" t="s">
        <v>589</v>
      </c>
      <c r="B414" s="4">
        <v>0.84948266033473196</v>
      </c>
      <c r="C414" s="4">
        <v>1.1853632988071301</v>
      </c>
      <c r="D414" s="7">
        <f t="shared" si="6"/>
        <v>0.48067289012825226</v>
      </c>
      <c r="E414" s="6"/>
    </row>
    <row r="415" spans="1:5">
      <c r="A415" s="3" t="s">
        <v>499</v>
      </c>
      <c r="B415" s="4">
        <v>0.59027843408269998</v>
      </c>
      <c r="C415" s="4">
        <v>0.82280594701443199</v>
      </c>
      <c r="D415" s="7">
        <f t="shared" si="6"/>
        <v>0.47915658764882713</v>
      </c>
      <c r="E415" s="6"/>
    </row>
    <row r="416" spans="1:5">
      <c r="A416" s="3" t="s">
        <v>617</v>
      </c>
      <c r="B416" s="4">
        <v>0.95502507883475196</v>
      </c>
      <c r="C416" s="4">
        <v>1.3244356535790101</v>
      </c>
      <c r="D416" s="7">
        <f t="shared" si="6"/>
        <v>0.47176722972840185</v>
      </c>
      <c r="E416" s="6"/>
    </row>
    <row r="417" spans="1:5">
      <c r="A417" s="3" t="s">
        <v>328</v>
      </c>
      <c r="B417" s="4">
        <v>1.21779228512284</v>
      </c>
      <c r="C417" s="4">
        <v>1.6832673733040999</v>
      </c>
      <c r="D417" s="7">
        <f t="shared" si="6"/>
        <v>0.46699627680175693</v>
      </c>
      <c r="E417" s="6"/>
    </row>
    <row r="418" spans="1:5">
      <c r="A418" s="3" t="s">
        <v>469</v>
      </c>
      <c r="B418" s="4">
        <v>0.68591318337449603</v>
      </c>
      <c r="C418" s="4">
        <v>0.93718888357804997</v>
      </c>
      <c r="D418" s="7">
        <f t="shared" si="6"/>
        <v>0.45031385705025245</v>
      </c>
      <c r="E418" s="6"/>
    </row>
    <row r="419" spans="1:5">
      <c r="A419" s="3" t="s">
        <v>341</v>
      </c>
      <c r="B419" s="4">
        <v>2.45342635323528</v>
      </c>
      <c r="C419" s="4">
        <v>3.3520783432708199</v>
      </c>
      <c r="D419" s="7">
        <f t="shared" si="6"/>
        <v>0.45025790210572453</v>
      </c>
      <c r="E419" s="6"/>
    </row>
    <row r="420" spans="1:5">
      <c r="A420" s="3" t="s">
        <v>431</v>
      </c>
      <c r="B420" s="4">
        <v>0.79960264643991297</v>
      </c>
      <c r="C420" s="4">
        <v>1.0887631478361199</v>
      </c>
      <c r="D420" s="7">
        <f t="shared" si="6"/>
        <v>0.44533498874310462</v>
      </c>
      <c r="E420" s="6"/>
    </row>
    <row r="421" spans="1:5">
      <c r="A421" s="3" t="s">
        <v>681</v>
      </c>
      <c r="B421" s="4">
        <v>0.62450198334093299</v>
      </c>
      <c r="C421" s="4">
        <v>0.84669617209544401</v>
      </c>
      <c r="D421" s="7">
        <f t="shared" si="6"/>
        <v>0.43913821300723627</v>
      </c>
      <c r="E421" s="6"/>
    </row>
    <row r="422" spans="1:5">
      <c r="A422" s="3" t="s">
        <v>335</v>
      </c>
      <c r="B422" s="4">
        <v>1.2305404233593999</v>
      </c>
      <c r="C422" s="4">
        <v>1.6600195089018399</v>
      </c>
      <c r="D422" s="7">
        <f t="shared" si="6"/>
        <v>0.43190814529890159</v>
      </c>
      <c r="E422" s="6"/>
    </row>
    <row r="423" spans="1:5">
      <c r="A423" s="3" t="s">
        <v>392</v>
      </c>
      <c r="B423" s="4">
        <v>0.95168901786687299</v>
      </c>
      <c r="C423" s="4">
        <v>1.2838170048420301</v>
      </c>
      <c r="D423" s="7">
        <f t="shared" si="6"/>
        <v>0.4318774473504513</v>
      </c>
      <c r="E423" s="6"/>
    </row>
    <row r="424" spans="1:5">
      <c r="A424" s="3" t="s">
        <v>626</v>
      </c>
      <c r="B424" s="4">
        <v>0.514627577164816</v>
      </c>
      <c r="C424" s="4">
        <v>0.69250019373794303</v>
      </c>
      <c r="D424" s="7">
        <f t="shared" si="6"/>
        <v>0.42828570644992342</v>
      </c>
      <c r="E424" s="6"/>
    </row>
    <row r="425" spans="1:5">
      <c r="A425" s="3" t="s">
        <v>323</v>
      </c>
      <c r="B425" s="4">
        <v>1.66223682626092</v>
      </c>
      <c r="C425" s="4">
        <v>2.2329737033833599</v>
      </c>
      <c r="D425" s="7">
        <f t="shared" si="6"/>
        <v>0.42584031744084389</v>
      </c>
      <c r="E425" s="6"/>
    </row>
    <row r="426" spans="1:5">
      <c r="A426" s="3" t="s">
        <v>286</v>
      </c>
      <c r="B426" s="4">
        <v>4.9095233429088898</v>
      </c>
      <c r="C426" s="4">
        <v>6.5776603830974896</v>
      </c>
      <c r="D426" s="7">
        <f t="shared" si="6"/>
        <v>0.42199155846998077</v>
      </c>
      <c r="E426" s="6"/>
    </row>
    <row r="427" spans="1:5">
      <c r="A427" s="3" t="s">
        <v>405</v>
      </c>
      <c r="B427" s="4">
        <v>1.3242502825447799</v>
      </c>
      <c r="C427" s="4">
        <v>1.77240597924553</v>
      </c>
      <c r="D427" s="7">
        <f t="shared" si="6"/>
        <v>0.42053328245233751</v>
      </c>
      <c r="E427" s="6"/>
    </row>
    <row r="428" spans="1:5">
      <c r="A428" s="3" t="s">
        <v>320</v>
      </c>
      <c r="B428" s="4">
        <v>1.4757366205770499</v>
      </c>
      <c r="C428" s="4">
        <v>1.9640239390196499</v>
      </c>
      <c r="D428" s="7">
        <f t="shared" si="6"/>
        <v>0.41237725244012696</v>
      </c>
      <c r="E428" s="6"/>
    </row>
    <row r="429" spans="1:5">
      <c r="A429" s="3" t="s">
        <v>292</v>
      </c>
      <c r="B429" s="4">
        <v>1.8875667293941101</v>
      </c>
      <c r="C429" s="4">
        <v>2.4684530325015701</v>
      </c>
      <c r="D429" s="7">
        <f t="shared" si="6"/>
        <v>0.38707954744224199</v>
      </c>
      <c r="E429" s="6"/>
    </row>
    <row r="430" spans="1:5">
      <c r="A430" s="3" t="s">
        <v>702</v>
      </c>
      <c r="B430" s="4">
        <v>1.2946614827257901</v>
      </c>
      <c r="C430" s="4">
        <v>1.6898889225424401</v>
      </c>
      <c r="D430" s="7">
        <f t="shared" si="6"/>
        <v>0.38435349700808624</v>
      </c>
      <c r="E430" s="6"/>
    </row>
    <row r="431" spans="1:5">
      <c r="A431" s="3" t="s">
        <v>658</v>
      </c>
      <c r="B431" s="4">
        <v>0.642814628240995</v>
      </c>
      <c r="C431" s="4">
        <v>0.83619511677139302</v>
      </c>
      <c r="D431" s="7">
        <f t="shared" si="6"/>
        <v>0.37943685818452788</v>
      </c>
      <c r="E431" s="6"/>
    </row>
    <row r="432" spans="1:5">
      <c r="A432" s="3" t="s">
        <v>331</v>
      </c>
      <c r="B432" s="4">
        <v>0.93797486418189602</v>
      </c>
      <c r="C432" s="4">
        <v>1.2189377771532801</v>
      </c>
      <c r="D432" s="7">
        <f t="shared" si="6"/>
        <v>0.37800331582424224</v>
      </c>
      <c r="E432" s="6"/>
    </row>
    <row r="433" spans="1:5">
      <c r="A433" s="3" t="s">
        <v>346</v>
      </c>
      <c r="B433" s="4">
        <v>1.24299824204035</v>
      </c>
      <c r="C433" s="4">
        <v>1.6119437842349</v>
      </c>
      <c r="D433" s="7">
        <f t="shared" si="6"/>
        <v>0.37497717544364451</v>
      </c>
      <c r="E433" s="6"/>
    </row>
    <row r="434" spans="1:5">
      <c r="A434" s="3" t="s">
        <v>644</v>
      </c>
      <c r="B434" s="4">
        <v>2.0306184874731001</v>
      </c>
      <c r="C434" s="4">
        <v>2.6229145587742799</v>
      </c>
      <c r="D434" s="7">
        <f t="shared" si="6"/>
        <v>0.36925160109388505</v>
      </c>
      <c r="E434" s="6"/>
    </row>
    <row r="435" spans="1:5">
      <c r="A435" s="3" t="s">
        <v>296</v>
      </c>
      <c r="B435" s="4">
        <v>1.1518035332424801</v>
      </c>
      <c r="C435" s="4">
        <v>1.48693988921618</v>
      </c>
      <c r="D435" s="7">
        <f t="shared" si="6"/>
        <v>0.36845167369306403</v>
      </c>
      <c r="E435" s="6"/>
    </row>
    <row r="436" spans="1:5">
      <c r="A436" s="3" t="s">
        <v>593</v>
      </c>
      <c r="B436" s="4">
        <v>1.8977739903297901</v>
      </c>
      <c r="C436" s="4">
        <v>2.4463647731105098</v>
      </c>
      <c r="D436" s="7">
        <f t="shared" si="6"/>
        <v>0.36633134842855408</v>
      </c>
      <c r="E436" s="6"/>
    </row>
    <row r="437" spans="1:5">
      <c r="A437" s="3" t="s">
        <v>301</v>
      </c>
      <c r="B437" s="4">
        <v>1.3670499839874799</v>
      </c>
      <c r="C437" s="4">
        <v>1.7367615038854001</v>
      </c>
      <c r="D437" s="7">
        <f t="shared" si="6"/>
        <v>0.34533365968753194</v>
      </c>
      <c r="E437" s="6"/>
    </row>
    <row r="438" spans="1:5">
      <c r="A438" s="3" t="s">
        <v>477</v>
      </c>
      <c r="B438" s="4">
        <v>1.6602238976897401</v>
      </c>
      <c r="C438" s="4">
        <v>2.1048794409773799</v>
      </c>
      <c r="D438" s="7">
        <f t="shared" si="6"/>
        <v>0.34235978743807693</v>
      </c>
      <c r="E438" s="6"/>
    </row>
    <row r="439" spans="1:5">
      <c r="A439" s="3" t="s">
        <v>546</v>
      </c>
      <c r="B439" s="4">
        <v>1.6736986998797501</v>
      </c>
      <c r="C439" s="4">
        <v>2.1164855346277598</v>
      </c>
      <c r="D439" s="7">
        <f t="shared" si="6"/>
        <v>0.33863079187671474</v>
      </c>
      <c r="E439" s="6"/>
    </row>
    <row r="440" spans="1:5">
      <c r="A440" s="3" t="s">
        <v>552</v>
      </c>
      <c r="B440" s="4">
        <v>0.98110590090410099</v>
      </c>
      <c r="C440" s="4">
        <v>1.2283373162937701</v>
      </c>
      <c r="D440" s="7">
        <f t="shared" si="6"/>
        <v>0.32422602168063991</v>
      </c>
      <c r="E440" s="6"/>
    </row>
    <row r="441" spans="1:5">
      <c r="A441" s="3" t="s">
        <v>656</v>
      </c>
      <c r="B441" s="4">
        <v>1.0292926146817101</v>
      </c>
      <c r="C441" s="4">
        <v>1.28219388320801</v>
      </c>
      <c r="D441" s="7">
        <f t="shared" si="6"/>
        <v>0.31696125114634477</v>
      </c>
      <c r="E441" s="6"/>
    </row>
    <row r="442" spans="1:5">
      <c r="A442" s="3" t="s">
        <v>434</v>
      </c>
      <c r="B442" s="4">
        <v>1.3777955887217801</v>
      </c>
      <c r="C442" s="4">
        <v>1.71339493821917</v>
      </c>
      <c r="D442" s="7">
        <f t="shared" si="6"/>
        <v>0.31449586745231189</v>
      </c>
      <c r="E442" s="6"/>
    </row>
    <row r="443" spans="1:5">
      <c r="A443" s="3" t="s">
        <v>352</v>
      </c>
      <c r="B443" s="4">
        <v>3.0031437517314101</v>
      </c>
      <c r="C443" s="4">
        <v>3.6805564387152798</v>
      </c>
      <c r="D443" s="7">
        <f t="shared" si="6"/>
        <v>0.29345036003570329</v>
      </c>
      <c r="E443" s="6"/>
    </row>
    <row r="444" spans="1:5">
      <c r="A444" s="3" t="s">
        <v>371</v>
      </c>
      <c r="B444" s="4">
        <v>1.4530096554274801</v>
      </c>
      <c r="C444" s="4">
        <v>1.71570241658731</v>
      </c>
      <c r="D444" s="7">
        <f t="shared" si="6"/>
        <v>0.23975505354138379</v>
      </c>
      <c r="E444" s="6"/>
    </row>
    <row r="445" spans="1:5">
      <c r="A445" s="3" t="s">
        <v>158</v>
      </c>
      <c r="B445" s="4">
        <v>1.8404917906588101</v>
      </c>
      <c r="C445" s="4">
        <v>2.16790358148927</v>
      </c>
      <c r="D445" s="7">
        <f t="shared" si="6"/>
        <v>0.23620927886162921</v>
      </c>
      <c r="E445" s="6"/>
    </row>
    <row r="446" spans="1:5">
      <c r="A446" s="3" t="s">
        <v>266</v>
      </c>
      <c r="B446" s="4">
        <v>0.92494472677945005</v>
      </c>
      <c r="C446" s="4">
        <v>1.0770055140141701</v>
      </c>
      <c r="D446" s="7">
        <f t="shared" si="6"/>
        <v>0.21958657599477593</v>
      </c>
      <c r="E446" s="6"/>
    </row>
    <row r="447" spans="1:5">
      <c r="A447" s="3" t="s">
        <v>233</v>
      </c>
      <c r="B447" s="4">
        <v>1.5340146068754099</v>
      </c>
      <c r="C447" s="4">
        <v>1.6897522102226299</v>
      </c>
      <c r="D447" s="7">
        <f t="shared" si="6"/>
        <v>0.13949948112622634</v>
      </c>
      <c r="E447" s="6"/>
    </row>
    <row r="448" spans="1:5">
      <c r="A448" s="3" t="s">
        <v>217</v>
      </c>
      <c r="B448" s="4">
        <v>1.8413803085734799</v>
      </c>
      <c r="C448" s="4">
        <v>2.0127544582704102</v>
      </c>
      <c r="D448" s="7">
        <f t="shared" si="6"/>
        <v>0.12838356068819115</v>
      </c>
      <c r="E448" s="6"/>
    </row>
    <row r="449" spans="2:3">
      <c r="B449" s="5"/>
      <c r="C449" s="5"/>
    </row>
  </sheetData>
  <sortState xmlns:xlrd2="http://schemas.microsoft.com/office/spreadsheetml/2017/richdata2" ref="A3:D449">
    <sortCondition descending="1" ref="D2:D449"/>
  </sortState>
  <mergeCells count="1">
    <mergeCell ref="A1:D1"/>
  </mergeCells>
  <conditionalFormatting sqref="G41:S41">
    <cfRule type="duplicateValues" dxfId="1" priority="1"/>
  </conditionalFormatting>
  <conditionalFormatting sqref="A3:A449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28F0-F3F7-4EEB-915E-9A163A39ED10}">
  <dimension ref="A1:J31"/>
  <sheetViews>
    <sheetView workbookViewId="0">
      <selection activeCell="E16" sqref="E16"/>
    </sheetView>
  </sheetViews>
  <sheetFormatPr defaultRowHeight="15"/>
  <cols>
    <col min="1" max="1" width="15" style="8" bestFit="1" customWidth="1"/>
    <col min="2" max="2" width="16.21875" style="8" customWidth="1"/>
    <col min="3" max="3" width="16.5546875" style="8" customWidth="1"/>
    <col min="4" max="4" width="18.109375" style="8" bestFit="1" customWidth="1"/>
    <col min="5" max="6" width="8.88671875" style="8"/>
    <col min="7" max="7" width="17.109375" style="8" customWidth="1"/>
    <col min="8" max="8" width="20.77734375" style="8" customWidth="1"/>
    <col min="9" max="9" width="17.6640625" style="8" customWidth="1"/>
    <col min="10" max="10" width="17.77734375" style="8" bestFit="1" customWidth="1"/>
    <col min="11" max="16384" width="8.88671875" style="8"/>
  </cols>
  <sheetData>
    <row r="1" spans="1:10" ht="17.399999999999999">
      <c r="A1" s="29" t="s">
        <v>3177</v>
      </c>
      <c r="B1" s="29"/>
      <c r="C1" s="29"/>
      <c r="D1" s="29"/>
      <c r="E1" s="28"/>
      <c r="F1" s="28"/>
      <c r="G1" s="28"/>
      <c r="H1" s="28"/>
      <c r="I1" s="28"/>
      <c r="J1" s="28"/>
    </row>
    <row r="2" spans="1:10" ht="17.399999999999999">
      <c r="A2" s="12" t="s">
        <v>746</v>
      </c>
    </row>
    <row r="3" spans="1:10">
      <c r="A3" s="26"/>
      <c r="B3" s="26" t="s">
        <v>669</v>
      </c>
      <c r="C3" s="26" t="s">
        <v>743</v>
      </c>
      <c r="D3" s="26" t="s">
        <v>742</v>
      </c>
    </row>
    <row r="4" spans="1:10">
      <c r="A4" s="11" t="s">
        <v>741</v>
      </c>
      <c r="B4" s="10">
        <v>1.9712909999999999</v>
      </c>
      <c r="C4" s="10">
        <v>2.5910089999999999E-4</v>
      </c>
      <c r="D4" s="10">
        <v>7.7730279999999995E-4</v>
      </c>
    </row>
    <row r="5" spans="1:10">
      <c r="A5" s="11" t="s">
        <v>740</v>
      </c>
      <c r="B5" s="10">
        <v>1.9062291</v>
      </c>
      <c r="C5" s="10">
        <v>2.9598930000000002E-4</v>
      </c>
      <c r="D5" s="10">
        <v>8.8796800000000005E-4</v>
      </c>
    </row>
    <row r="6" spans="1:10">
      <c r="A6" s="11" t="s">
        <v>739</v>
      </c>
      <c r="B6" s="10">
        <v>1.3024036999999999</v>
      </c>
      <c r="C6" s="10">
        <v>0.15898860000000001</v>
      </c>
      <c r="D6" s="10">
        <v>0.27939649999999999</v>
      </c>
    </row>
    <row r="7" spans="1:10">
      <c r="A7" s="11" t="s">
        <v>738</v>
      </c>
      <c r="B7" s="10">
        <v>1.103866</v>
      </c>
      <c r="C7" s="10">
        <v>0.33617101999999999</v>
      </c>
      <c r="D7" s="10">
        <v>0.33617101999999999</v>
      </c>
    </row>
    <row r="8" spans="1:10">
      <c r="A8" s="11" t="s">
        <v>737</v>
      </c>
      <c r="B8" s="10">
        <v>2.044727</v>
      </c>
      <c r="C8" s="10">
        <v>1.7205780000000001E-4</v>
      </c>
      <c r="D8" s="10">
        <v>3.5799520000000002E-4</v>
      </c>
    </row>
    <row r="9" spans="1:10">
      <c r="A9" s="11" t="s">
        <v>736</v>
      </c>
      <c r="B9" s="10">
        <v>0.85592000000000001</v>
      </c>
      <c r="C9" s="10">
        <v>0.66821299999999995</v>
      </c>
      <c r="D9" s="10">
        <v>0.66821299999999995</v>
      </c>
    </row>
    <row r="10" spans="1:10">
      <c r="A10" s="11" t="s">
        <v>735</v>
      </c>
      <c r="B10" s="10">
        <v>2.0347689999999998</v>
      </c>
      <c r="C10" s="10">
        <v>3.3372270000000002E-4</v>
      </c>
      <c r="D10" s="10">
        <v>5.0058399999999999E-4</v>
      </c>
    </row>
    <row r="12" spans="1:10" ht="17.399999999999999">
      <c r="A12" s="12" t="s">
        <v>745</v>
      </c>
      <c r="G12" s="12" t="s">
        <v>745</v>
      </c>
    </row>
    <row r="13" spans="1:10">
      <c r="A13" s="26"/>
      <c r="B13" s="26" t="s">
        <v>669</v>
      </c>
      <c r="C13" s="26" t="s">
        <v>743</v>
      </c>
      <c r="D13" s="26" t="s">
        <v>742</v>
      </c>
      <c r="G13" s="26"/>
      <c r="H13" s="26" t="s">
        <v>669</v>
      </c>
      <c r="I13" s="26" t="s">
        <v>743</v>
      </c>
      <c r="J13" s="26" t="s">
        <v>742</v>
      </c>
    </row>
    <row r="14" spans="1:10">
      <c r="A14" s="11" t="s">
        <v>741</v>
      </c>
      <c r="B14" s="10">
        <v>1.0941259999999999</v>
      </c>
      <c r="C14" s="10">
        <v>0.37353629980000003</v>
      </c>
      <c r="D14" s="10">
        <v>0.37353629980000003</v>
      </c>
      <c r="G14" s="11" t="s">
        <v>747</v>
      </c>
      <c r="H14" s="13">
        <v>2.1077992000000001</v>
      </c>
      <c r="I14" s="14">
        <v>1.7059019999999999E-4</v>
      </c>
      <c r="J14" s="14">
        <v>5.1177069999999996E-4</v>
      </c>
    </row>
    <row r="15" spans="1:10">
      <c r="A15" s="11" t="s">
        <v>740</v>
      </c>
      <c r="B15" s="10">
        <v>0.98239779999999999</v>
      </c>
      <c r="C15" s="10">
        <v>0.51299342110000001</v>
      </c>
      <c r="D15" s="10">
        <v>0.512993421</v>
      </c>
      <c r="G15" s="11" t="s">
        <v>748</v>
      </c>
      <c r="H15" s="13">
        <v>2.2638319999999998</v>
      </c>
      <c r="I15" s="14">
        <v>2.380386E-4</v>
      </c>
      <c r="J15" s="14">
        <v>3.5705779999999998E-4</v>
      </c>
    </row>
    <row r="16" spans="1:10">
      <c r="A16" s="11" t="s">
        <v>739</v>
      </c>
      <c r="B16" s="10">
        <v>0.87041930000000001</v>
      </c>
      <c r="C16" s="10">
        <v>0.61292429999999998</v>
      </c>
      <c r="D16" s="10">
        <v>0.61292429999999998</v>
      </c>
      <c r="G16" s="11" t="s">
        <v>749</v>
      </c>
      <c r="H16" s="13">
        <v>2.1039829999999999</v>
      </c>
      <c r="I16" s="14">
        <v>1.6162920000000001E-4</v>
      </c>
      <c r="J16" s="14">
        <v>4.848877E-4</v>
      </c>
    </row>
    <row r="17" spans="1:10">
      <c r="A17" s="11" t="s">
        <v>738</v>
      </c>
      <c r="B17" s="10">
        <v>1.587909</v>
      </c>
      <c r="C17" s="10">
        <v>3.0078130000000002E-2</v>
      </c>
      <c r="D17" s="10">
        <v>9.0234380000000003E-2</v>
      </c>
      <c r="G17" s="11" t="s">
        <v>750</v>
      </c>
      <c r="H17" s="13">
        <v>2.1400990000000002</v>
      </c>
      <c r="I17" s="14">
        <v>2.403846E-4</v>
      </c>
      <c r="J17" s="14">
        <v>7.2115380000000004E-4</v>
      </c>
    </row>
    <row r="18" spans="1:10">
      <c r="A18" s="11" t="s">
        <v>737</v>
      </c>
      <c r="B18" s="10">
        <v>-2.2668249999999999</v>
      </c>
      <c r="C18" s="10">
        <v>2.386635E-4</v>
      </c>
      <c r="D18" s="10">
        <v>3.5799520000000002E-4</v>
      </c>
      <c r="G18" s="11" t="s">
        <v>751</v>
      </c>
      <c r="H18" s="13">
        <v>2.0499849999999999</v>
      </c>
      <c r="I18" s="14">
        <v>6.2906270000000002E-4</v>
      </c>
      <c r="J18" s="14">
        <v>1.8871879999999999E-3</v>
      </c>
    </row>
    <row r="19" spans="1:10">
      <c r="A19" s="11" t="s">
        <v>736</v>
      </c>
      <c r="B19" s="10">
        <v>1.3436170000000001</v>
      </c>
      <c r="C19" s="10">
        <v>0.15254889999999999</v>
      </c>
      <c r="D19" s="10">
        <v>0.45764660000000001</v>
      </c>
      <c r="G19" s="11" t="s">
        <v>752</v>
      </c>
      <c r="H19" s="13">
        <v>2.0625719999999998</v>
      </c>
      <c r="I19" s="14">
        <v>2.0145039999999999E-4</v>
      </c>
      <c r="J19" s="14">
        <v>6.0435130000000004E-4</v>
      </c>
    </row>
    <row r="20" spans="1:10">
      <c r="A20" s="11" t="s">
        <v>735</v>
      </c>
      <c r="B20" s="10">
        <v>-1.467867</v>
      </c>
      <c r="C20" s="10">
        <v>9.1018251699999997E-2</v>
      </c>
      <c r="D20" s="10">
        <v>9.1018251999999994E-2</v>
      </c>
      <c r="G20" s="11" t="s">
        <v>753</v>
      </c>
      <c r="H20" s="13">
        <v>1.689813</v>
      </c>
      <c r="I20" s="14">
        <v>1.29963899E-2</v>
      </c>
      <c r="J20" s="14">
        <v>1.299639E-2</v>
      </c>
    </row>
    <row r="22" spans="1:10" ht="17.399999999999999">
      <c r="A22" s="12" t="s">
        <v>744</v>
      </c>
      <c r="G22" s="9"/>
      <c r="H22" s="9"/>
      <c r="I22" s="9"/>
    </row>
    <row r="23" spans="1:10">
      <c r="A23" s="26"/>
      <c r="B23" s="26" t="s">
        <v>669</v>
      </c>
      <c r="C23" s="26" t="s">
        <v>743</v>
      </c>
      <c r="D23" s="26" t="s">
        <v>742</v>
      </c>
      <c r="E23" s="9"/>
      <c r="G23" s="9"/>
      <c r="H23" s="9"/>
      <c r="I23" s="9"/>
    </row>
    <row r="24" spans="1:10">
      <c r="A24" s="11" t="s">
        <v>741</v>
      </c>
      <c r="B24" s="10">
        <v>1.4282220000000001</v>
      </c>
      <c r="C24" s="10">
        <v>4.4229852200000003E-2</v>
      </c>
      <c r="D24" s="10">
        <v>6.6344778300000004E-2</v>
      </c>
      <c r="E24" s="9"/>
      <c r="G24" s="9"/>
      <c r="H24" s="9"/>
      <c r="I24" s="9"/>
    </row>
    <row r="25" spans="1:10">
      <c r="A25" s="11" t="s">
        <v>740</v>
      </c>
      <c r="B25" s="10">
        <v>1.6015372000000001</v>
      </c>
      <c r="C25" s="10">
        <v>1.36171338E-2</v>
      </c>
      <c r="D25" s="10">
        <v>2.0425701000000001E-2</v>
      </c>
      <c r="E25" s="9"/>
      <c r="F25" s="9"/>
      <c r="G25" s="9"/>
      <c r="H25" s="9"/>
      <c r="I25" s="9"/>
    </row>
    <row r="26" spans="1:10">
      <c r="A26" s="11" t="s">
        <v>739</v>
      </c>
      <c r="B26" s="10">
        <v>1.2173117</v>
      </c>
      <c r="C26" s="10">
        <v>0.18626429999999999</v>
      </c>
      <c r="D26" s="10">
        <v>0.27939649999999999</v>
      </c>
      <c r="E26" s="9"/>
      <c r="F26" s="9"/>
      <c r="G26" s="9"/>
      <c r="H26" s="9"/>
      <c r="I26" s="9"/>
    </row>
    <row r="27" spans="1:10">
      <c r="A27" s="11" t="s">
        <v>738</v>
      </c>
      <c r="B27" s="10">
        <v>-1.3258840000000001</v>
      </c>
      <c r="C27" s="10">
        <v>9.5723009999999997E-2</v>
      </c>
      <c r="D27" s="10">
        <v>0.14358451999999999</v>
      </c>
      <c r="E27" s="9"/>
      <c r="F27" s="9"/>
      <c r="G27" s="9"/>
      <c r="H27" s="9"/>
      <c r="I27" s="9"/>
    </row>
    <row r="28" spans="1:10">
      <c r="A28" s="11" t="s">
        <v>737</v>
      </c>
      <c r="B28" s="10">
        <v>1.2112689999999999</v>
      </c>
      <c r="C28" s="10">
        <v>0.19798958890000001</v>
      </c>
      <c r="D28" s="10">
        <v>0.19798958890000001</v>
      </c>
      <c r="E28" s="9"/>
      <c r="F28" s="9"/>
      <c r="G28" s="9"/>
      <c r="H28" s="9"/>
      <c r="I28" s="9"/>
    </row>
    <row r="29" spans="1:10">
      <c r="A29" s="11" t="s">
        <v>736</v>
      </c>
      <c r="B29" s="10">
        <v>1.032046</v>
      </c>
      <c r="C29" s="10">
        <v>0.40154909999999999</v>
      </c>
      <c r="D29" s="10">
        <v>0.60232359999999996</v>
      </c>
      <c r="E29" s="9"/>
      <c r="F29" s="9"/>
      <c r="G29" s="9"/>
      <c r="H29" s="9"/>
      <c r="I29" s="9"/>
    </row>
    <row r="30" spans="1:10">
      <c r="A30" s="11" t="s">
        <v>735</v>
      </c>
      <c r="B30" s="10">
        <v>1.9713240000000001</v>
      </c>
      <c r="C30" s="10">
        <v>3.2221689999999999E-4</v>
      </c>
      <c r="D30" s="10">
        <v>5.0058399999999999E-4</v>
      </c>
      <c r="E30" s="9"/>
      <c r="F30" s="9"/>
      <c r="G30" s="9"/>
      <c r="H30" s="9"/>
      <c r="I30" s="9"/>
    </row>
    <row r="31" spans="1:10">
      <c r="B31" s="9"/>
      <c r="C31" s="9"/>
      <c r="D31" s="9"/>
      <c r="E31" s="9"/>
      <c r="F3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2EB8-43AC-428C-9761-DAC34A00525F}">
  <dimension ref="A1:C101"/>
  <sheetViews>
    <sheetView workbookViewId="0">
      <selection activeCell="D28" sqref="D28"/>
    </sheetView>
  </sheetViews>
  <sheetFormatPr defaultRowHeight="13.8"/>
  <cols>
    <col min="1" max="1" width="17.5546875" style="1" customWidth="1"/>
    <col min="2" max="2" width="17.109375" style="1" customWidth="1"/>
    <col min="3" max="3" width="16" style="1" customWidth="1"/>
    <col min="4" max="16384" width="8.88671875" style="1"/>
  </cols>
  <sheetData>
    <row r="1" spans="1:3" ht="17.399999999999999">
      <c r="A1" s="15" t="s">
        <v>3178</v>
      </c>
    </row>
    <row r="2" spans="1:3">
      <c r="A2" s="27" t="s">
        <v>734</v>
      </c>
      <c r="B2" s="19" t="s">
        <v>754</v>
      </c>
      <c r="C2" s="19" t="s">
        <v>755</v>
      </c>
    </row>
    <row r="3" spans="1:3">
      <c r="A3" s="16" t="s">
        <v>756</v>
      </c>
      <c r="B3" s="17">
        <f>2^C3</f>
        <v>1.4486173635637054</v>
      </c>
      <c r="C3" s="17">
        <v>0.53467657309447902</v>
      </c>
    </row>
    <row r="4" spans="1:3">
      <c r="A4" s="16" t="s">
        <v>81</v>
      </c>
      <c r="B4" s="17">
        <f t="shared" ref="B4:B67" si="0">2^C4</f>
        <v>1.3457010865345773</v>
      </c>
      <c r="C4" s="17">
        <v>0.428357987314268</v>
      </c>
    </row>
    <row r="5" spans="1:3">
      <c r="A5" s="16" t="s">
        <v>206</v>
      </c>
      <c r="B5" s="17">
        <f t="shared" si="0"/>
        <v>1.3306199966182319</v>
      </c>
      <c r="C5" s="17">
        <v>0.412098619882728</v>
      </c>
    </row>
    <row r="6" spans="1:3">
      <c r="A6" s="16" t="s">
        <v>757</v>
      </c>
      <c r="B6" s="17">
        <f t="shared" si="0"/>
        <v>1.3100392219296855</v>
      </c>
      <c r="C6" s="17">
        <v>0.389610005988966</v>
      </c>
    </row>
    <row r="7" spans="1:3">
      <c r="A7" s="16" t="s">
        <v>758</v>
      </c>
      <c r="B7" s="17">
        <f t="shared" si="0"/>
        <v>1.3074674041585965</v>
      </c>
      <c r="C7" s="17">
        <v>0.38677497978393299</v>
      </c>
    </row>
    <row r="8" spans="1:3">
      <c r="A8" s="16" t="s">
        <v>759</v>
      </c>
      <c r="B8" s="17">
        <f t="shared" si="0"/>
        <v>1.3012820096891933</v>
      </c>
      <c r="C8" s="17">
        <v>0.37993365221008801</v>
      </c>
    </row>
    <row r="9" spans="1:3">
      <c r="A9" s="16" t="s">
        <v>760</v>
      </c>
      <c r="B9" s="17">
        <f t="shared" si="0"/>
        <v>1.2980929768713323</v>
      </c>
      <c r="C9" s="17">
        <v>0.37639372113923403</v>
      </c>
    </row>
    <row r="10" spans="1:3">
      <c r="A10" s="16" t="s">
        <v>761</v>
      </c>
      <c r="B10" s="17">
        <f t="shared" si="0"/>
        <v>1.2939034510310279</v>
      </c>
      <c r="C10" s="17">
        <v>0.37172996979144601</v>
      </c>
    </row>
    <row r="11" spans="1:3">
      <c r="A11" s="16" t="s">
        <v>261</v>
      </c>
      <c r="B11" s="17">
        <f t="shared" si="0"/>
        <v>1.2800373150431454</v>
      </c>
      <c r="C11" s="17">
        <v>0.35618586760262999</v>
      </c>
    </row>
    <row r="12" spans="1:3">
      <c r="A12" s="16" t="s">
        <v>762</v>
      </c>
      <c r="B12" s="17">
        <f t="shared" si="0"/>
        <v>1.2713957861339782</v>
      </c>
      <c r="C12" s="17">
        <v>0.34641321193801899</v>
      </c>
    </row>
    <row r="13" spans="1:3">
      <c r="A13" s="16" t="s">
        <v>763</v>
      </c>
      <c r="B13" s="17">
        <f t="shared" si="0"/>
        <v>1.2616001519650797</v>
      </c>
      <c r="C13" s="17">
        <v>0.33525473901979702</v>
      </c>
    </row>
    <row r="14" spans="1:3">
      <c r="A14" s="16" t="s">
        <v>764</v>
      </c>
      <c r="B14" s="17">
        <f t="shared" si="0"/>
        <v>1.2602563105053055</v>
      </c>
      <c r="C14" s="17">
        <v>0.33371717839958098</v>
      </c>
    </row>
    <row r="15" spans="1:3">
      <c r="A15" s="16" t="s">
        <v>765</v>
      </c>
      <c r="B15" s="17">
        <f t="shared" si="0"/>
        <v>1.2505010888636137</v>
      </c>
      <c r="C15" s="17">
        <v>0.32250631373435801</v>
      </c>
    </row>
    <row r="16" spans="1:3">
      <c r="A16" s="16" t="s">
        <v>766</v>
      </c>
      <c r="B16" s="17">
        <f t="shared" si="0"/>
        <v>1.2485414280323521</v>
      </c>
      <c r="C16" s="17">
        <v>0.320243692331589</v>
      </c>
    </row>
    <row r="17" spans="1:3">
      <c r="A17" s="16" t="s">
        <v>767</v>
      </c>
      <c r="B17" s="17">
        <f t="shared" si="0"/>
        <v>1.2480986482935101</v>
      </c>
      <c r="C17" s="17">
        <v>0.31973196767717199</v>
      </c>
    </row>
    <row r="18" spans="1:3">
      <c r="A18" s="16" t="s">
        <v>768</v>
      </c>
      <c r="B18" s="17">
        <f t="shared" si="0"/>
        <v>1.2388430054369861</v>
      </c>
      <c r="C18" s="17">
        <v>0.30899337099069601</v>
      </c>
    </row>
    <row r="19" spans="1:3">
      <c r="A19" s="16" t="s">
        <v>769</v>
      </c>
      <c r="B19" s="17">
        <f t="shared" si="0"/>
        <v>1.233035198045104</v>
      </c>
      <c r="C19" s="17">
        <v>0.30221398329333399</v>
      </c>
    </row>
    <row r="20" spans="1:3">
      <c r="A20" s="16" t="s">
        <v>770</v>
      </c>
      <c r="B20" s="17">
        <f t="shared" si="0"/>
        <v>1.2302593745764838</v>
      </c>
      <c r="C20" s="17">
        <v>0.29896250984620698</v>
      </c>
    </row>
    <row r="21" spans="1:3">
      <c r="A21" s="16" t="s">
        <v>771</v>
      </c>
      <c r="B21" s="17">
        <f t="shared" si="0"/>
        <v>1.213460031840099</v>
      </c>
      <c r="C21" s="17">
        <v>0.27912659071757001</v>
      </c>
    </row>
    <row r="22" spans="1:3">
      <c r="A22" s="16" t="s">
        <v>772</v>
      </c>
      <c r="B22" s="17">
        <f t="shared" si="0"/>
        <v>1.2117214239506093</v>
      </c>
      <c r="C22" s="17">
        <v>0.27705805980089798</v>
      </c>
    </row>
    <row r="23" spans="1:3">
      <c r="A23" s="16" t="s">
        <v>195</v>
      </c>
      <c r="B23" s="17">
        <f t="shared" si="0"/>
        <v>1.202570511120697</v>
      </c>
      <c r="C23" s="17">
        <v>0.266121486978114</v>
      </c>
    </row>
    <row r="24" spans="1:3">
      <c r="A24" s="16" t="s">
        <v>773</v>
      </c>
      <c r="B24" s="17">
        <f t="shared" si="0"/>
        <v>1.2024076011906626</v>
      </c>
      <c r="C24" s="17">
        <v>0.26592603459762998</v>
      </c>
    </row>
    <row r="25" spans="1:3">
      <c r="A25" s="16" t="s">
        <v>774</v>
      </c>
      <c r="B25" s="17">
        <f t="shared" si="0"/>
        <v>1.2013678171636024</v>
      </c>
      <c r="C25" s="17">
        <v>0.26467792186501599</v>
      </c>
    </row>
    <row r="26" spans="1:3">
      <c r="A26" s="16" t="s">
        <v>270</v>
      </c>
      <c r="B26" s="17">
        <f t="shared" si="0"/>
        <v>1.2012160164704997</v>
      </c>
      <c r="C26" s="17">
        <v>0.264495616378424</v>
      </c>
    </row>
    <row r="27" spans="1:3">
      <c r="A27" s="16" t="s">
        <v>775</v>
      </c>
      <c r="B27" s="17">
        <f t="shared" si="0"/>
        <v>1.1981406742320708</v>
      </c>
      <c r="C27" s="17">
        <v>0.26079730554097003</v>
      </c>
    </row>
    <row r="28" spans="1:3">
      <c r="A28" s="16" t="s">
        <v>776</v>
      </c>
      <c r="B28" s="17">
        <f t="shared" si="0"/>
        <v>1.1927920910734062</v>
      </c>
      <c r="C28" s="17">
        <v>0.25434259683274901</v>
      </c>
    </row>
    <row r="29" spans="1:3">
      <c r="A29" s="16" t="s">
        <v>777</v>
      </c>
      <c r="B29" s="17">
        <f t="shared" si="0"/>
        <v>1.1906612053640859</v>
      </c>
      <c r="C29" s="17">
        <v>0.25176296242648499</v>
      </c>
    </row>
    <row r="30" spans="1:3">
      <c r="A30" s="16" t="s">
        <v>778</v>
      </c>
      <c r="B30" s="17">
        <f t="shared" si="0"/>
        <v>1.1894600311060315</v>
      </c>
      <c r="C30" s="17">
        <v>0.25030679434066999</v>
      </c>
    </row>
    <row r="31" spans="1:3">
      <c r="A31" s="16" t="s">
        <v>779</v>
      </c>
      <c r="B31" s="17">
        <f t="shared" si="0"/>
        <v>0.84036761780349989</v>
      </c>
      <c r="C31" s="17">
        <v>-0.25090752370741998</v>
      </c>
    </row>
    <row r="32" spans="1:3">
      <c r="A32" s="16" t="s">
        <v>780</v>
      </c>
      <c r="B32" s="17">
        <f t="shared" si="0"/>
        <v>0.84035068813036307</v>
      </c>
      <c r="C32" s="17">
        <v>-0.250936587894313</v>
      </c>
    </row>
    <row r="33" spans="1:3">
      <c r="A33" s="16" t="s">
        <v>781</v>
      </c>
      <c r="B33" s="17">
        <f t="shared" si="0"/>
        <v>0.83926225967354828</v>
      </c>
      <c r="C33" s="17">
        <v>-0.25280638838479602</v>
      </c>
    </row>
    <row r="34" spans="1:3">
      <c r="A34" s="16" t="s">
        <v>183</v>
      </c>
      <c r="B34" s="17">
        <f t="shared" si="0"/>
        <v>0.839060935065439</v>
      </c>
      <c r="C34" s="17">
        <v>-0.25315250767341901</v>
      </c>
    </row>
    <row r="35" spans="1:3">
      <c r="A35" s="16" t="s">
        <v>782</v>
      </c>
      <c r="B35" s="17">
        <f t="shared" si="0"/>
        <v>0.83821900656192694</v>
      </c>
      <c r="C35" s="17">
        <v>-0.25460086003091198</v>
      </c>
    </row>
    <row r="36" spans="1:3">
      <c r="A36" s="16" t="s">
        <v>783</v>
      </c>
      <c r="B36" s="17">
        <f t="shared" si="0"/>
        <v>0.83770279863807151</v>
      </c>
      <c r="C36" s="17">
        <v>-0.25548960153789002</v>
      </c>
    </row>
    <row r="37" spans="1:3">
      <c r="A37" s="16" t="s">
        <v>649</v>
      </c>
      <c r="B37" s="17">
        <f t="shared" si="0"/>
        <v>0.83716743472004229</v>
      </c>
      <c r="C37" s="17">
        <v>-0.256411902120387</v>
      </c>
    </row>
    <row r="38" spans="1:3">
      <c r="A38" s="16" t="s">
        <v>712</v>
      </c>
      <c r="B38" s="17">
        <f t="shared" si="0"/>
        <v>0.83700923887474221</v>
      </c>
      <c r="C38" s="17">
        <v>-0.25668454761328202</v>
      </c>
    </row>
    <row r="39" spans="1:3">
      <c r="A39" s="16" t="s">
        <v>784</v>
      </c>
      <c r="B39" s="17">
        <f t="shared" si="0"/>
        <v>0.83693278002720706</v>
      </c>
      <c r="C39" s="17">
        <v>-0.25681634046990698</v>
      </c>
    </row>
    <row r="40" spans="1:3">
      <c r="A40" s="16" t="s">
        <v>785</v>
      </c>
      <c r="B40" s="17">
        <f t="shared" si="0"/>
        <v>0.83522098741312023</v>
      </c>
      <c r="C40" s="17">
        <v>-0.25977013051739001</v>
      </c>
    </row>
    <row r="41" spans="1:3">
      <c r="A41" s="16" t="s">
        <v>786</v>
      </c>
      <c r="B41" s="17">
        <f t="shared" si="0"/>
        <v>0.83514938923255599</v>
      </c>
      <c r="C41" s="17">
        <v>-0.25989380888422903</v>
      </c>
    </row>
    <row r="42" spans="1:3">
      <c r="A42" s="16" t="s">
        <v>787</v>
      </c>
      <c r="B42" s="17">
        <f t="shared" si="0"/>
        <v>0.83506408008253574</v>
      </c>
      <c r="C42" s="17">
        <v>-0.26004118536040399</v>
      </c>
    </row>
    <row r="43" spans="1:3">
      <c r="A43" s="16" t="s">
        <v>788</v>
      </c>
      <c r="B43" s="17">
        <f t="shared" si="0"/>
        <v>0.83425969506119713</v>
      </c>
      <c r="C43" s="17">
        <v>-0.26143154759971099</v>
      </c>
    </row>
    <row r="44" spans="1:3">
      <c r="A44" s="16" t="s">
        <v>789</v>
      </c>
      <c r="B44" s="17">
        <f t="shared" si="0"/>
        <v>0.83188092541242031</v>
      </c>
      <c r="C44" s="17">
        <v>-0.26555105764024101</v>
      </c>
    </row>
    <row r="45" spans="1:3">
      <c r="A45" s="16" t="s">
        <v>701</v>
      </c>
      <c r="B45" s="17">
        <f t="shared" si="0"/>
        <v>0.83075513442559668</v>
      </c>
      <c r="C45" s="17">
        <v>-0.26750479046393999</v>
      </c>
    </row>
    <row r="46" spans="1:3">
      <c r="A46" s="16" t="s">
        <v>790</v>
      </c>
      <c r="B46" s="17">
        <f t="shared" si="0"/>
        <v>0.82928507277996155</v>
      </c>
      <c r="C46" s="17">
        <v>-0.270059970984451</v>
      </c>
    </row>
    <row r="47" spans="1:3">
      <c r="A47" s="16" t="s">
        <v>791</v>
      </c>
      <c r="B47" s="17">
        <f t="shared" si="0"/>
        <v>0.82833623387160082</v>
      </c>
      <c r="C47" s="17">
        <v>-0.27171159712090098</v>
      </c>
    </row>
    <row r="48" spans="1:3">
      <c r="A48" s="16" t="s">
        <v>792</v>
      </c>
      <c r="B48" s="17">
        <f t="shared" si="0"/>
        <v>0.82805714807894371</v>
      </c>
      <c r="C48" s="17">
        <v>-0.27219775662533602</v>
      </c>
    </row>
    <row r="49" spans="1:3">
      <c r="A49" s="16" t="s">
        <v>593</v>
      </c>
      <c r="B49" s="17">
        <f t="shared" si="0"/>
        <v>0.82785646662478285</v>
      </c>
      <c r="C49" s="17">
        <v>-0.27254743928699499</v>
      </c>
    </row>
    <row r="50" spans="1:3">
      <c r="A50" s="16" t="s">
        <v>793</v>
      </c>
      <c r="B50" s="17">
        <f t="shared" si="0"/>
        <v>0.82745469928597215</v>
      </c>
      <c r="C50" s="17">
        <v>-0.27324776412091401</v>
      </c>
    </row>
    <row r="51" spans="1:3">
      <c r="A51" s="16" t="s">
        <v>794</v>
      </c>
      <c r="B51" s="17">
        <f t="shared" si="0"/>
        <v>0.82388268711172064</v>
      </c>
      <c r="C51" s="17">
        <v>-0.27948916860887502</v>
      </c>
    </row>
    <row r="52" spans="1:3">
      <c r="A52" s="16" t="s">
        <v>795</v>
      </c>
      <c r="B52" s="17">
        <f t="shared" si="0"/>
        <v>0.82322079251616642</v>
      </c>
      <c r="C52" s="17">
        <v>-0.28064867329550802</v>
      </c>
    </row>
    <row r="53" spans="1:3">
      <c r="A53" s="16" t="s">
        <v>796</v>
      </c>
      <c r="B53" s="17">
        <f t="shared" si="0"/>
        <v>0.8227621028195784</v>
      </c>
      <c r="C53" s="17">
        <v>-0.28145275135680498</v>
      </c>
    </row>
    <row r="54" spans="1:3">
      <c r="A54" s="16" t="s">
        <v>797</v>
      </c>
      <c r="B54" s="17">
        <f t="shared" si="0"/>
        <v>0.82179394414821794</v>
      </c>
      <c r="C54" s="17">
        <v>-0.28315139565403102</v>
      </c>
    </row>
    <row r="55" spans="1:3">
      <c r="A55" s="16" t="s">
        <v>798</v>
      </c>
      <c r="B55" s="17">
        <f t="shared" si="0"/>
        <v>0.81981462737031519</v>
      </c>
      <c r="C55" s="17">
        <v>-0.28663036370174999</v>
      </c>
    </row>
    <row r="56" spans="1:3">
      <c r="A56" s="16" t="s">
        <v>563</v>
      </c>
      <c r="B56" s="17">
        <f t="shared" si="0"/>
        <v>0.81814433176120249</v>
      </c>
      <c r="C56" s="17">
        <v>-0.28957271828752601</v>
      </c>
    </row>
    <row r="57" spans="1:3">
      <c r="A57" s="16" t="s">
        <v>799</v>
      </c>
      <c r="B57" s="17">
        <f t="shared" si="0"/>
        <v>0.81711641204999752</v>
      </c>
      <c r="C57" s="17">
        <v>-0.29138646556999998</v>
      </c>
    </row>
    <row r="58" spans="1:3">
      <c r="A58" s="16" t="s">
        <v>800</v>
      </c>
      <c r="B58" s="17">
        <f t="shared" si="0"/>
        <v>0.81319398662806186</v>
      </c>
      <c r="C58" s="17">
        <v>-0.298328548044548</v>
      </c>
    </row>
    <row r="59" spans="1:3">
      <c r="A59" s="16" t="s">
        <v>801</v>
      </c>
      <c r="B59" s="17">
        <f t="shared" si="0"/>
        <v>0.81284327550946367</v>
      </c>
      <c r="C59" s="17">
        <v>-0.298950882121649</v>
      </c>
    </row>
    <row r="60" spans="1:3">
      <c r="A60" s="16" t="s">
        <v>802</v>
      </c>
      <c r="B60" s="17">
        <f t="shared" si="0"/>
        <v>0.81154592531163461</v>
      </c>
      <c r="C60" s="17">
        <v>-0.30125535582009899</v>
      </c>
    </row>
    <row r="61" spans="1:3">
      <c r="A61" s="16" t="s">
        <v>803</v>
      </c>
      <c r="B61" s="17">
        <f t="shared" si="0"/>
        <v>0.81094368944754058</v>
      </c>
      <c r="C61" s="17">
        <v>-0.30232635526018398</v>
      </c>
    </row>
    <row r="62" spans="1:3">
      <c r="A62" s="16" t="s">
        <v>54</v>
      </c>
      <c r="B62" s="17">
        <f t="shared" si="0"/>
        <v>0.81088624930025421</v>
      </c>
      <c r="C62" s="17">
        <v>-0.302428546758433</v>
      </c>
    </row>
    <row r="63" spans="1:3">
      <c r="A63" s="16" t="s">
        <v>804</v>
      </c>
      <c r="B63" s="17">
        <f t="shared" si="0"/>
        <v>0.80907133944917442</v>
      </c>
      <c r="C63" s="17">
        <v>-0.30566117773037399</v>
      </c>
    </row>
    <row r="64" spans="1:3">
      <c r="A64" s="16" t="s">
        <v>805</v>
      </c>
      <c r="B64" s="17">
        <f t="shared" si="0"/>
        <v>0.80557167520104334</v>
      </c>
      <c r="C64" s="17">
        <v>-0.31191513741827698</v>
      </c>
    </row>
    <row r="65" spans="1:3">
      <c r="A65" s="16" t="s">
        <v>806</v>
      </c>
      <c r="B65" s="17">
        <f t="shared" si="0"/>
        <v>0.80412216070888765</v>
      </c>
      <c r="C65" s="17">
        <v>-0.31451340534739503</v>
      </c>
    </row>
    <row r="66" spans="1:3">
      <c r="A66" s="16" t="s">
        <v>807</v>
      </c>
      <c r="B66" s="17">
        <f t="shared" si="0"/>
        <v>0.80298485292952215</v>
      </c>
      <c r="C66" s="17">
        <v>-0.316555321104385</v>
      </c>
    </row>
    <row r="67" spans="1:3">
      <c r="A67" s="16" t="s">
        <v>808</v>
      </c>
      <c r="B67" s="17">
        <f t="shared" si="0"/>
        <v>0.8026563074638764</v>
      </c>
      <c r="C67" s="17">
        <v>-0.31714572814214798</v>
      </c>
    </row>
    <row r="68" spans="1:3">
      <c r="A68" s="16" t="s">
        <v>809</v>
      </c>
      <c r="B68" s="17">
        <f t="shared" ref="B68:B101" si="1">2^C68</f>
        <v>0.80070388841484919</v>
      </c>
      <c r="C68" s="17">
        <v>-0.32065928258766502</v>
      </c>
    </row>
    <row r="69" spans="1:3">
      <c r="A69" s="16" t="s">
        <v>146</v>
      </c>
      <c r="B69" s="17">
        <f t="shared" si="1"/>
        <v>0.79998014109555926</v>
      </c>
      <c r="C69" s="17">
        <v>-0.32196390826056598</v>
      </c>
    </row>
    <row r="70" spans="1:3">
      <c r="A70" s="16" t="s">
        <v>810</v>
      </c>
      <c r="B70" s="17">
        <f t="shared" si="1"/>
        <v>0.79929241026699249</v>
      </c>
      <c r="C70" s="17">
        <v>-0.32320470479165597</v>
      </c>
    </row>
    <row r="71" spans="1:3">
      <c r="A71" s="16" t="s">
        <v>811</v>
      </c>
      <c r="B71" s="17">
        <f t="shared" si="1"/>
        <v>0.79920030409858045</v>
      </c>
      <c r="C71" s="17">
        <v>-0.32337096280629202</v>
      </c>
    </row>
    <row r="72" spans="1:3">
      <c r="A72" s="16" t="s">
        <v>812</v>
      </c>
      <c r="B72" s="17">
        <f t="shared" si="1"/>
        <v>0.79905310287018416</v>
      </c>
      <c r="C72" s="17">
        <v>-0.32363671100603902</v>
      </c>
    </row>
    <row r="73" spans="1:3">
      <c r="A73" s="16" t="s">
        <v>813</v>
      </c>
      <c r="B73" s="17">
        <f t="shared" si="1"/>
        <v>0.79777801685957184</v>
      </c>
      <c r="C73" s="17">
        <v>-0.32594072504041999</v>
      </c>
    </row>
    <row r="74" spans="1:3">
      <c r="A74" s="16" t="s">
        <v>814</v>
      </c>
      <c r="B74" s="17">
        <f t="shared" si="1"/>
        <v>0.79677424271777852</v>
      </c>
      <c r="C74" s="17">
        <v>-0.32775708466002601</v>
      </c>
    </row>
    <row r="75" spans="1:3">
      <c r="A75" s="16" t="s">
        <v>815</v>
      </c>
      <c r="B75" s="17">
        <f t="shared" si="1"/>
        <v>0.79140492564430276</v>
      </c>
      <c r="C75" s="17">
        <v>-0.33751205032416498</v>
      </c>
    </row>
    <row r="76" spans="1:3">
      <c r="A76" s="16" t="s">
        <v>816</v>
      </c>
      <c r="B76" s="17">
        <f t="shared" si="1"/>
        <v>0.78990687127135628</v>
      </c>
      <c r="C76" s="17">
        <v>-0.34024552295820998</v>
      </c>
    </row>
    <row r="77" spans="1:3">
      <c r="A77" s="16" t="s">
        <v>817</v>
      </c>
      <c r="B77" s="17">
        <f t="shared" si="1"/>
        <v>0.78704474648582523</v>
      </c>
      <c r="C77" s="17">
        <v>-0.34548243412531399</v>
      </c>
    </row>
    <row r="78" spans="1:3">
      <c r="A78" s="16" t="s">
        <v>818</v>
      </c>
      <c r="B78" s="17">
        <f t="shared" si="1"/>
        <v>0.7827473642766265</v>
      </c>
      <c r="C78" s="17">
        <v>-0.35338134946202099</v>
      </c>
    </row>
    <row r="79" spans="1:3">
      <c r="A79" s="16" t="s">
        <v>819</v>
      </c>
      <c r="B79" s="17">
        <f t="shared" si="1"/>
        <v>0.78202708343701299</v>
      </c>
      <c r="C79" s="17">
        <v>-0.35470952256744098</v>
      </c>
    </row>
    <row r="80" spans="1:3">
      <c r="A80" s="16" t="s">
        <v>729</v>
      </c>
      <c r="B80" s="17">
        <f t="shared" si="1"/>
        <v>0.78071906004479352</v>
      </c>
      <c r="C80" s="17">
        <v>-0.35712460362186899</v>
      </c>
    </row>
    <row r="81" spans="1:3">
      <c r="A81" s="16" t="s">
        <v>820</v>
      </c>
      <c r="B81" s="17">
        <f t="shared" si="1"/>
        <v>0.78015168811306468</v>
      </c>
      <c r="C81" s="17">
        <v>-0.35817343448664402</v>
      </c>
    </row>
    <row r="82" spans="1:3">
      <c r="A82" s="16" t="s">
        <v>821</v>
      </c>
      <c r="B82" s="17">
        <f t="shared" si="1"/>
        <v>0.76742151845416562</v>
      </c>
      <c r="C82" s="17">
        <v>-0.38190887629554299</v>
      </c>
    </row>
    <row r="83" spans="1:3">
      <c r="A83" s="16" t="s">
        <v>822</v>
      </c>
      <c r="B83" s="17">
        <f t="shared" si="1"/>
        <v>0.755640383280616</v>
      </c>
      <c r="C83" s="17">
        <v>-0.40422828992940602</v>
      </c>
    </row>
    <row r="84" spans="1:3">
      <c r="A84" s="16" t="s">
        <v>823</v>
      </c>
      <c r="B84" s="17">
        <f t="shared" si="1"/>
        <v>0.74929984299306251</v>
      </c>
      <c r="C84" s="17">
        <v>-0.41638494571512702</v>
      </c>
    </row>
    <row r="85" spans="1:3">
      <c r="A85" s="16" t="s">
        <v>824</v>
      </c>
      <c r="B85" s="17">
        <f t="shared" si="1"/>
        <v>0.7426129318390311</v>
      </c>
      <c r="C85" s="17">
        <v>-0.42931765642835401</v>
      </c>
    </row>
    <row r="86" spans="1:3">
      <c r="A86" s="16" t="s">
        <v>294</v>
      </c>
      <c r="B86" s="17">
        <f t="shared" si="1"/>
        <v>0.74063187984414569</v>
      </c>
      <c r="C86" s="17">
        <v>-0.43317144450936501</v>
      </c>
    </row>
    <row r="87" spans="1:3">
      <c r="A87" s="16" t="s">
        <v>46</v>
      </c>
      <c r="B87" s="17">
        <f t="shared" si="1"/>
        <v>0.73743992246897216</v>
      </c>
      <c r="C87" s="17">
        <v>-0.43940257377844899</v>
      </c>
    </row>
    <row r="88" spans="1:3">
      <c r="A88" s="16" t="s">
        <v>56</v>
      </c>
      <c r="B88" s="17">
        <f t="shared" si="1"/>
        <v>0.72940492261989176</v>
      </c>
      <c r="C88" s="17">
        <v>-0.45520815869655401</v>
      </c>
    </row>
    <row r="89" spans="1:3">
      <c r="A89" s="16" t="s">
        <v>825</v>
      </c>
      <c r="B89" s="17">
        <f t="shared" si="1"/>
        <v>0.72246370706440022</v>
      </c>
      <c r="C89" s="17">
        <v>-0.46900297918176798</v>
      </c>
    </row>
    <row r="90" spans="1:3">
      <c r="A90" s="16" t="s">
        <v>421</v>
      </c>
      <c r="B90" s="17">
        <f t="shared" si="1"/>
        <v>0.71779667898652433</v>
      </c>
      <c r="C90" s="17">
        <v>-0.478352846602076</v>
      </c>
    </row>
    <row r="91" spans="1:3">
      <c r="A91" s="16" t="s">
        <v>826</v>
      </c>
      <c r="B91" s="17">
        <f t="shared" si="1"/>
        <v>0.71485787110220189</v>
      </c>
      <c r="C91" s="17">
        <v>-0.48427166284064199</v>
      </c>
    </row>
    <row r="92" spans="1:3">
      <c r="A92" s="16" t="s">
        <v>827</v>
      </c>
      <c r="B92" s="17">
        <f t="shared" si="1"/>
        <v>0.70936069479601549</v>
      </c>
      <c r="C92" s="17">
        <v>-0.495408701171697</v>
      </c>
    </row>
    <row r="93" spans="1:3">
      <c r="A93" s="16" t="s">
        <v>52</v>
      </c>
      <c r="B93" s="17">
        <f t="shared" si="1"/>
        <v>0.70601301191317378</v>
      </c>
      <c r="C93" s="17">
        <v>-0.50223332208549598</v>
      </c>
    </row>
    <row r="94" spans="1:3">
      <c r="A94" s="16" t="s">
        <v>828</v>
      </c>
      <c r="B94" s="17">
        <f t="shared" si="1"/>
        <v>0.69541164321658289</v>
      </c>
      <c r="C94" s="17">
        <v>-0.52406087270217405</v>
      </c>
    </row>
    <row r="95" spans="1:3">
      <c r="A95" s="16" t="s">
        <v>829</v>
      </c>
      <c r="B95" s="17">
        <f t="shared" si="1"/>
        <v>0.68324927691198889</v>
      </c>
      <c r="C95" s="17">
        <v>-0.54951606695342803</v>
      </c>
    </row>
    <row r="96" spans="1:3">
      <c r="A96" s="16" t="s">
        <v>830</v>
      </c>
      <c r="B96" s="17">
        <f t="shared" si="1"/>
        <v>0.66491441998929157</v>
      </c>
      <c r="C96" s="17">
        <v>-0.58875942916413404</v>
      </c>
    </row>
    <row r="97" spans="1:3">
      <c r="A97" s="16" t="s">
        <v>730</v>
      </c>
      <c r="B97" s="17">
        <f t="shared" si="1"/>
        <v>0.66432271837360035</v>
      </c>
      <c r="C97" s="17">
        <v>-0.59004384263467402</v>
      </c>
    </row>
    <row r="98" spans="1:3">
      <c r="A98" s="16" t="s">
        <v>831</v>
      </c>
      <c r="B98" s="17">
        <f t="shared" si="1"/>
        <v>0.65755390072543152</v>
      </c>
      <c r="C98" s="17">
        <v>-0.60481893565802103</v>
      </c>
    </row>
    <row r="99" spans="1:3">
      <c r="A99" s="16" t="s">
        <v>832</v>
      </c>
      <c r="B99" s="17">
        <f t="shared" si="1"/>
        <v>0.59260651234697326</v>
      </c>
      <c r="C99" s="17">
        <v>-0.75485361425293496</v>
      </c>
    </row>
    <row r="100" spans="1:3">
      <c r="A100" s="16" t="s">
        <v>372</v>
      </c>
      <c r="B100" s="17">
        <f t="shared" si="1"/>
        <v>0.57695823326859919</v>
      </c>
      <c r="C100" s="17">
        <v>-0.79346121074319198</v>
      </c>
    </row>
    <row r="101" spans="1:3">
      <c r="A101" s="16" t="s">
        <v>833</v>
      </c>
      <c r="B101" s="17">
        <f t="shared" si="1"/>
        <v>0.30221492068038519</v>
      </c>
      <c r="C101" s="17">
        <v>-1.72635320519796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B0D2-4413-49D7-8F18-C0C384892C3C}">
  <dimension ref="A1:C122"/>
  <sheetViews>
    <sheetView workbookViewId="0"/>
  </sheetViews>
  <sheetFormatPr defaultRowHeight="13.8"/>
  <cols>
    <col min="1" max="1" width="18" style="1" customWidth="1"/>
    <col min="2" max="2" width="16.109375" style="1" customWidth="1"/>
    <col min="3" max="3" width="15.33203125" style="1" customWidth="1"/>
    <col min="4" max="16384" width="8.88671875" style="1"/>
  </cols>
  <sheetData>
    <row r="1" spans="1:3" ht="17.399999999999999">
      <c r="A1" s="15" t="s">
        <v>3179</v>
      </c>
    </row>
    <row r="2" spans="1:3">
      <c r="A2" s="19" t="s">
        <v>734</v>
      </c>
      <c r="B2" s="20" t="s">
        <v>754</v>
      </c>
      <c r="C2" s="19" t="s">
        <v>834</v>
      </c>
    </row>
    <row r="3" spans="1:3">
      <c r="A3" s="16" t="s">
        <v>833</v>
      </c>
      <c r="B3" s="17">
        <f t="shared" ref="B3:B66" si="0">2^C3</f>
        <v>2.8490119297170891</v>
      </c>
      <c r="C3" s="17">
        <v>1.51046166269639</v>
      </c>
    </row>
    <row r="4" spans="1:3">
      <c r="A4" s="16" t="s">
        <v>832</v>
      </c>
      <c r="B4" s="17">
        <f t="shared" si="0"/>
        <v>1.8768875824708224</v>
      </c>
      <c r="C4" s="17">
        <v>0.90834224150132503</v>
      </c>
    </row>
    <row r="5" spans="1:3">
      <c r="A5" s="16" t="s">
        <v>730</v>
      </c>
      <c r="B5" s="17">
        <f t="shared" si="0"/>
        <v>1.6897918767699045</v>
      </c>
      <c r="C5" s="17">
        <v>0.75684556790281199</v>
      </c>
    </row>
    <row r="6" spans="1:3">
      <c r="A6" s="16" t="s">
        <v>830</v>
      </c>
      <c r="B6" s="17">
        <f t="shared" si="0"/>
        <v>1.6853028905777272</v>
      </c>
      <c r="C6" s="17">
        <v>0.75300790266180895</v>
      </c>
    </row>
    <row r="7" spans="1:3">
      <c r="A7" s="16" t="s">
        <v>831</v>
      </c>
      <c r="B7" s="17">
        <f t="shared" si="0"/>
        <v>1.6694539650942422</v>
      </c>
      <c r="C7" s="17">
        <v>0.73937631188205999</v>
      </c>
    </row>
    <row r="8" spans="1:3">
      <c r="A8" s="16" t="s">
        <v>46</v>
      </c>
      <c r="B8" s="17">
        <f t="shared" si="0"/>
        <v>1.549677737531437</v>
      </c>
      <c r="C8" s="17">
        <v>0.63196823175519901</v>
      </c>
    </row>
    <row r="9" spans="1:3">
      <c r="A9" s="16" t="s">
        <v>829</v>
      </c>
      <c r="B9" s="17">
        <f t="shared" si="0"/>
        <v>1.5357565736324352</v>
      </c>
      <c r="C9" s="17">
        <v>0.61894955860811296</v>
      </c>
    </row>
    <row r="10" spans="1:3">
      <c r="A10" s="16" t="s">
        <v>827</v>
      </c>
      <c r="B10" s="17">
        <f t="shared" si="0"/>
        <v>1.5078589750481015</v>
      </c>
      <c r="C10" s="17">
        <v>0.59250150452652095</v>
      </c>
    </row>
    <row r="11" spans="1:3">
      <c r="A11" s="16" t="s">
        <v>802</v>
      </c>
      <c r="B11" s="17">
        <f t="shared" si="0"/>
        <v>1.4661938284329201</v>
      </c>
      <c r="C11" s="17">
        <v>0.55207583801093096</v>
      </c>
    </row>
    <row r="12" spans="1:3">
      <c r="A12" s="16" t="s">
        <v>803</v>
      </c>
      <c r="B12" s="17">
        <f t="shared" si="0"/>
        <v>1.4312080499917126</v>
      </c>
      <c r="C12" s="17">
        <v>0.51723340712687305</v>
      </c>
    </row>
    <row r="13" spans="1:3">
      <c r="A13" s="16" t="s">
        <v>826</v>
      </c>
      <c r="B13" s="17">
        <f t="shared" si="0"/>
        <v>1.4246709091544301</v>
      </c>
      <c r="C13" s="17">
        <v>0.51062870344428701</v>
      </c>
    </row>
    <row r="14" spans="1:3">
      <c r="A14" s="16" t="s">
        <v>835</v>
      </c>
      <c r="B14" s="17">
        <f t="shared" si="0"/>
        <v>1.4121483101574754</v>
      </c>
      <c r="C14" s="17">
        <v>0.497891614878539</v>
      </c>
    </row>
    <row r="15" spans="1:3">
      <c r="A15" s="16" t="s">
        <v>36</v>
      </c>
      <c r="B15" s="17">
        <f t="shared" si="0"/>
        <v>1.3956658226540644</v>
      </c>
      <c r="C15" s="17">
        <v>0.48095354490434999</v>
      </c>
    </row>
    <row r="16" spans="1:3">
      <c r="A16" s="16" t="s">
        <v>52</v>
      </c>
      <c r="B16" s="17">
        <f t="shared" si="0"/>
        <v>1.3780412464621477</v>
      </c>
      <c r="C16" s="17">
        <v>0.46261907031785099</v>
      </c>
    </row>
    <row r="17" spans="1:3">
      <c r="A17" s="16" t="s">
        <v>795</v>
      </c>
      <c r="B17" s="17">
        <f t="shared" si="0"/>
        <v>1.3672447833709338</v>
      </c>
      <c r="C17" s="17">
        <v>0.45127155760433502</v>
      </c>
    </row>
    <row r="18" spans="1:3">
      <c r="A18" s="16" t="s">
        <v>780</v>
      </c>
      <c r="B18" s="17">
        <f t="shared" si="0"/>
        <v>1.3629252557273539</v>
      </c>
      <c r="C18" s="17">
        <v>0.44670644537990101</v>
      </c>
    </row>
    <row r="19" spans="1:3">
      <c r="A19" s="16" t="s">
        <v>807</v>
      </c>
      <c r="B19" s="17">
        <f t="shared" si="0"/>
        <v>1.3597037660674807</v>
      </c>
      <c r="C19" s="17">
        <v>0.44329237075694899</v>
      </c>
    </row>
    <row r="20" spans="1:3">
      <c r="A20" s="16" t="s">
        <v>376</v>
      </c>
      <c r="B20" s="17">
        <f t="shared" si="0"/>
        <v>1.3528961561234381</v>
      </c>
      <c r="C20" s="17">
        <v>0.436051107019364</v>
      </c>
    </row>
    <row r="21" spans="1:3">
      <c r="A21" s="16" t="s">
        <v>56</v>
      </c>
      <c r="B21" s="17">
        <f t="shared" si="0"/>
        <v>1.3502984973068954</v>
      </c>
      <c r="C21" s="17">
        <v>0.43327836504063499</v>
      </c>
    </row>
    <row r="22" spans="1:3">
      <c r="A22" s="16" t="s">
        <v>177</v>
      </c>
      <c r="B22" s="17">
        <f t="shared" si="0"/>
        <v>1.347251847535972</v>
      </c>
      <c r="C22" s="17">
        <v>0.43001956514974699</v>
      </c>
    </row>
    <row r="23" spans="1:3">
      <c r="A23" s="16" t="s">
        <v>815</v>
      </c>
      <c r="B23" s="17">
        <f t="shared" si="0"/>
        <v>1.3419688860187655</v>
      </c>
      <c r="C23" s="17">
        <v>0.42435122257625102</v>
      </c>
    </row>
    <row r="24" spans="1:3">
      <c r="A24" s="16" t="s">
        <v>836</v>
      </c>
      <c r="B24" s="17">
        <f t="shared" si="0"/>
        <v>1.3346005433286672</v>
      </c>
      <c r="C24" s="17">
        <v>0.41640799629865999</v>
      </c>
    </row>
    <row r="25" spans="1:3">
      <c r="A25" s="16" t="s">
        <v>819</v>
      </c>
      <c r="B25" s="17">
        <f t="shared" si="0"/>
        <v>1.3304603402932602</v>
      </c>
      <c r="C25" s="17">
        <v>0.41192550568894398</v>
      </c>
    </row>
    <row r="26" spans="1:3">
      <c r="A26" s="16" t="s">
        <v>823</v>
      </c>
      <c r="B26" s="17">
        <f t="shared" si="0"/>
        <v>1.327489343162598</v>
      </c>
      <c r="C26" s="17">
        <v>0.40870027938861297</v>
      </c>
    </row>
    <row r="27" spans="1:3">
      <c r="A27" s="16" t="s">
        <v>837</v>
      </c>
      <c r="B27" s="17">
        <f t="shared" si="0"/>
        <v>1.3223116792244767</v>
      </c>
      <c r="C27" s="17">
        <v>0.40306227145481099</v>
      </c>
    </row>
    <row r="28" spans="1:3">
      <c r="A28" s="16" t="s">
        <v>838</v>
      </c>
      <c r="B28" s="17">
        <f t="shared" si="0"/>
        <v>1.3061158001540349</v>
      </c>
      <c r="C28" s="17">
        <v>0.38528281181679802</v>
      </c>
    </row>
    <row r="29" spans="1:3">
      <c r="A29" s="16" t="s">
        <v>729</v>
      </c>
      <c r="B29" s="17">
        <f t="shared" si="0"/>
        <v>1.3051181928420188</v>
      </c>
      <c r="C29" s="17">
        <v>0.38418046465397498</v>
      </c>
    </row>
    <row r="30" spans="1:3">
      <c r="A30" s="16" t="s">
        <v>813</v>
      </c>
      <c r="B30" s="17">
        <f t="shared" si="0"/>
        <v>1.3010769937206037</v>
      </c>
      <c r="C30" s="17">
        <v>0.37970633882141902</v>
      </c>
    </row>
    <row r="31" spans="1:3">
      <c r="A31" s="16" t="s">
        <v>669</v>
      </c>
      <c r="B31" s="17">
        <f t="shared" si="0"/>
        <v>1.2995860078274502</v>
      </c>
      <c r="C31" s="17">
        <v>0.378052115887899</v>
      </c>
    </row>
    <row r="32" spans="1:3">
      <c r="A32" s="16" t="s">
        <v>839</v>
      </c>
      <c r="B32" s="17">
        <f t="shared" si="0"/>
        <v>1.2982952440105568</v>
      </c>
      <c r="C32" s="17">
        <v>0.37661850246965101</v>
      </c>
    </row>
    <row r="33" spans="1:3">
      <c r="A33" s="16" t="s">
        <v>825</v>
      </c>
      <c r="B33" s="17">
        <f t="shared" si="0"/>
        <v>1.2977560369413772</v>
      </c>
      <c r="C33" s="17">
        <v>0.37601919891843699</v>
      </c>
    </row>
    <row r="34" spans="1:3">
      <c r="A34" s="16" t="s">
        <v>840</v>
      </c>
      <c r="B34" s="17">
        <f t="shared" si="0"/>
        <v>1.2875212335656505</v>
      </c>
      <c r="C34" s="17">
        <v>0.36459622515586498</v>
      </c>
    </row>
    <row r="35" spans="1:3">
      <c r="A35" s="16" t="s">
        <v>54</v>
      </c>
      <c r="B35" s="17">
        <f t="shared" si="0"/>
        <v>1.2871410170076807</v>
      </c>
      <c r="C35" s="17">
        <v>0.364170121462837</v>
      </c>
    </row>
    <row r="36" spans="1:3">
      <c r="A36" s="16" t="s">
        <v>395</v>
      </c>
      <c r="B36" s="17">
        <f t="shared" si="0"/>
        <v>1.2855497954272284</v>
      </c>
      <c r="C36" s="17">
        <v>0.362385493660141</v>
      </c>
    </row>
    <row r="37" spans="1:3">
      <c r="A37" s="16" t="s">
        <v>841</v>
      </c>
      <c r="B37" s="17">
        <f t="shared" si="0"/>
        <v>1.2818292460103604</v>
      </c>
      <c r="C37" s="17">
        <v>0.35820409164358602</v>
      </c>
    </row>
    <row r="38" spans="1:3">
      <c r="A38" s="16" t="s">
        <v>824</v>
      </c>
      <c r="B38" s="17">
        <f t="shared" si="0"/>
        <v>1.2798675448127521</v>
      </c>
      <c r="C38" s="17">
        <v>0.35599451153023898</v>
      </c>
    </row>
    <row r="39" spans="1:3">
      <c r="A39" s="16" t="s">
        <v>213</v>
      </c>
      <c r="B39" s="17">
        <f t="shared" si="0"/>
        <v>1.2775022314053752</v>
      </c>
      <c r="C39" s="17">
        <v>0.35332581111174799</v>
      </c>
    </row>
    <row r="40" spans="1:3">
      <c r="A40" s="16" t="s">
        <v>842</v>
      </c>
      <c r="B40" s="17">
        <f t="shared" si="0"/>
        <v>1.2748445188517286</v>
      </c>
      <c r="C40" s="17">
        <v>0.35032130546872697</v>
      </c>
    </row>
    <row r="41" spans="1:3">
      <c r="A41" s="16" t="s">
        <v>843</v>
      </c>
      <c r="B41" s="17">
        <f t="shared" si="0"/>
        <v>1.2741409665612025</v>
      </c>
      <c r="C41" s="17">
        <v>0.34952490122701402</v>
      </c>
    </row>
    <row r="42" spans="1:3">
      <c r="A42" s="16" t="s">
        <v>171</v>
      </c>
      <c r="B42" s="17">
        <f t="shared" si="0"/>
        <v>1.271492130132915</v>
      </c>
      <c r="C42" s="17">
        <v>0.34652253253265702</v>
      </c>
    </row>
    <row r="43" spans="1:3">
      <c r="A43" s="16" t="s">
        <v>844</v>
      </c>
      <c r="B43" s="17">
        <f t="shared" si="0"/>
        <v>1.2708251646088267</v>
      </c>
      <c r="C43" s="17">
        <v>0.34576556338635001</v>
      </c>
    </row>
    <row r="44" spans="1:3">
      <c r="A44" s="16" t="s">
        <v>812</v>
      </c>
      <c r="B44" s="17">
        <f t="shared" si="0"/>
        <v>1.2706064176210137</v>
      </c>
      <c r="C44" s="17">
        <v>0.34551721108167799</v>
      </c>
    </row>
    <row r="45" spans="1:3">
      <c r="A45" s="16" t="s">
        <v>808</v>
      </c>
      <c r="B45" s="17">
        <f t="shared" si="0"/>
        <v>1.2677718219543763</v>
      </c>
      <c r="C45" s="17">
        <v>0.34229510749814601</v>
      </c>
    </row>
    <row r="46" spans="1:3">
      <c r="A46" s="16" t="s">
        <v>845</v>
      </c>
      <c r="B46" s="17">
        <f t="shared" si="0"/>
        <v>1.2635581433346474</v>
      </c>
      <c r="C46" s="17">
        <v>0.337492052229315</v>
      </c>
    </row>
    <row r="47" spans="1:3">
      <c r="A47" s="16" t="s">
        <v>846</v>
      </c>
      <c r="B47" s="17">
        <f t="shared" si="0"/>
        <v>1.2632548040646439</v>
      </c>
      <c r="C47" s="17">
        <v>0.33714566642889898</v>
      </c>
    </row>
    <row r="48" spans="1:3">
      <c r="A48" s="16" t="s">
        <v>847</v>
      </c>
      <c r="B48" s="17">
        <f t="shared" si="0"/>
        <v>1.2610806893667788</v>
      </c>
      <c r="C48" s="17">
        <v>0.33466058845361402</v>
      </c>
    </row>
    <row r="49" spans="1:3">
      <c r="A49" s="16" t="s">
        <v>848</v>
      </c>
      <c r="B49" s="17">
        <f t="shared" si="0"/>
        <v>1.2573622395783202</v>
      </c>
      <c r="C49" s="17">
        <v>0.33040034264359502</v>
      </c>
    </row>
    <row r="50" spans="1:3">
      <c r="A50" s="16" t="s">
        <v>820</v>
      </c>
      <c r="B50" s="17">
        <f t="shared" si="0"/>
        <v>1.2559394812746469</v>
      </c>
      <c r="C50" s="17">
        <v>0.32876694817183599</v>
      </c>
    </row>
    <row r="51" spans="1:3">
      <c r="A51" s="16" t="s">
        <v>19</v>
      </c>
      <c r="B51" s="17">
        <f t="shared" si="0"/>
        <v>1.2525944842261734</v>
      </c>
      <c r="C51" s="17">
        <v>0.32491943119162398</v>
      </c>
    </row>
    <row r="52" spans="1:3">
      <c r="A52" s="16" t="s">
        <v>797</v>
      </c>
      <c r="B52" s="17">
        <f t="shared" si="0"/>
        <v>1.2511785362984522</v>
      </c>
      <c r="C52" s="17">
        <v>0.32328766884375298</v>
      </c>
    </row>
    <row r="53" spans="1:3">
      <c r="A53" s="16" t="s">
        <v>849</v>
      </c>
      <c r="B53" s="17">
        <f t="shared" si="0"/>
        <v>1.2505339375285425</v>
      </c>
      <c r="C53" s="17">
        <v>0.32254421052948101</v>
      </c>
    </row>
    <row r="54" spans="1:3">
      <c r="A54" s="16" t="s">
        <v>398</v>
      </c>
      <c r="B54" s="17">
        <f t="shared" si="0"/>
        <v>1.2494125138042445</v>
      </c>
      <c r="C54" s="17">
        <v>0.32124988476227501</v>
      </c>
    </row>
    <row r="55" spans="1:3">
      <c r="A55" s="16" t="s">
        <v>850</v>
      </c>
      <c r="B55" s="17">
        <f t="shared" si="0"/>
        <v>1.2484310788086477</v>
      </c>
      <c r="C55" s="17">
        <v>0.32011617768938</v>
      </c>
    </row>
    <row r="56" spans="1:3">
      <c r="A56" s="16" t="s">
        <v>792</v>
      </c>
      <c r="B56" s="17">
        <f t="shared" si="0"/>
        <v>1.2448921666015298</v>
      </c>
      <c r="C56" s="17">
        <v>0.316020780488665</v>
      </c>
    </row>
    <row r="57" spans="1:3">
      <c r="A57" s="16" t="s">
        <v>436</v>
      </c>
      <c r="B57" s="17">
        <f t="shared" si="0"/>
        <v>1.2448897796543346</v>
      </c>
      <c r="C57" s="17">
        <v>0.31601801427302401</v>
      </c>
    </row>
    <row r="58" spans="1:3">
      <c r="A58" s="16" t="s">
        <v>851</v>
      </c>
      <c r="B58" s="17">
        <f t="shared" si="0"/>
        <v>1.2448781992677982</v>
      </c>
      <c r="C58" s="17">
        <v>0.31600459377250401</v>
      </c>
    </row>
    <row r="59" spans="1:3">
      <c r="A59" s="16" t="s">
        <v>852</v>
      </c>
      <c r="B59" s="17">
        <f t="shared" si="0"/>
        <v>1.2412755997912543</v>
      </c>
      <c r="C59" s="17">
        <v>0.31182347188137699</v>
      </c>
    </row>
    <row r="60" spans="1:3">
      <c r="A60" s="16" t="s">
        <v>853</v>
      </c>
      <c r="B60" s="17">
        <f t="shared" si="0"/>
        <v>1.2405838158249105</v>
      </c>
      <c r="C60" s="17">
        <v>0.31101920930535998</v>
      </c>
    </row>
    <row r="61" spans="1:3">
      <c r="A61" s="16" t="s">
        <v>652</v>
      </c>
      <c r="B61" s="17">
        <f t="shared" si="0"/>
        <v>1.2358325106201418</v>
      </c>
      <c r="C61" s="17">
        <v>0.30548323153422902</v>
      </c>
    </row>
    <row r="62" spans="1:3">
      <c r="A62" s="16" t="s">
        <v>782</v>
      </c>
      <c r="B62" s="17">
        <f t="shared" si="0"/>
        <v>1.2348954392215499</v>
      </c>
      <c r="C62" s="17">
        <v>0.30438889144339398</v>
      </c>
    </row>
    <row r="63" spans="1:3">
      <c r="A63" s="16" t="s">
        <v>854</v>
      </c>
      <c r="B63" s="17">
        <f t="shared" si="0"/>
        <v>1.233930677354345</v>
      </c>
      <c r="C63" s="17">
        <v>0.303261345665294</v>
      </c>
    </row>
    <row r="64" spans="1:3">
      <c r="A64" s="16" t="s">
        <v>855</v>
      </c>
      <c r="B64" s="17">
        <f t="shared" si="0"/>
        <v>1.2325361236505503</v>
      </c>
      <c r="C64" s="17">
        <v>0.301629930293078</v>
      </c>
    </row>
    <row r="65" spans="1:3">
      <c r="A65" s="16" t="s">
        <v>856</v>
      </c>
      <c r="B65" s="17">
        <f t="shared" si="0"/>
        <v>1.2319189065970744</v>
      </c>
      <c r="C65" s="17">
        <v>0.30090729101592301</v>
      </c>
    </row>
    <row r="66" spans="1:3">
      <c r="A66" s="16" t="s">
        <v>814</v>
      </c>
      <c r="B66" s="17">
        <f t="shared" si="0"/>
        <v>1.2311460823306943</v>
      </c>
      <c r="C66" s="17">
        <v>0.30000195577045802</v>
      </c>
    </row>
    <row r="67" spans="1:3">
      <c r="A67" s="16" t="s">
        <v>857</v>
      </c>
      <c r="B67" s="17">
        <f t="shared" ref="B67:B122" si="1">2^C67</f>
        <v>1.2304745083502744</v>
      </c>
      <c r="C67" s="17">
        <v>0.29921476989880302</v>
      </c>
    </row>
    <row r="68" spans="1:3">
      <c r="A68" s="16" t="s">
        <v>858</v>
      </c>
      <c r="B68" s="17">
        <f t="shared" si="1"/>
        <v>1.2299663904914049</v>
      </c>
      <c r="C68" s="17">
        <v>0.29861889366707201</v>
      </c>
    </row>
    <row r="69" spans="1:3">
      <c r="A69" s="16" t="s">
        <v>810</v>
      </c>
      <c r="B69" s="17">
        <f t="shared" si="1"/>
        <v>1.2283664067111342</v>
      </c>
      <c r="C69" s="17">
        <v>0.29674096323075999</v>
      </c>
    </row>
    <row r="70" spans="1:3">
      <c r="A70" s="16" t="s">
        <v>859</v>
      </c>
      <c r="B70" s="17">
        <f t="shared" si="1"/>
        <v>1.2276113263646777</v>
      </c>
      <c r="C70" s="17">
        <v>0.29585386177950701</v>
      </c>
    </row>
    <row r="71" spans="1:3">
      <c r="A71" s="16" t="s">
        <v>781</v>
      </c>
      <c r="B71" s="17">
        <f t="shared" si="1"/>
        <v>1.2275928970628265</v>
      </c>
      <c r="C71" s="17">
        <v>0.29583220340817101</v>
      </c>
    </row>
    <row r="72" spans="1:3">
      <c r="A72" s="16" t="s">
        <v>860</v>
      </c>
      <c r="B72" s="17">
        <f t="shared" si="1"/>
        <v>1.2265656481847516</v>
      </c>
      <c r="C72" s="17">
        <v>0.29462445181316599</v>
      </c>
    </row>
    <row r="73" spans="1:3">
      <c r="A73" s="16" t="s">
        <v>861</v>
      </c>
      <c r="B73" s="17">
        <f t="shared" si="1"/>
        <v>1.2254845252659594</v>
      </c>
      <c r="C73" s="17">
        <v>0.29335226677267201</v>
      </c>
    </row>
    <row r="74" spans="1:3">
      <c r="A74" s="16" t="s">
        <v>806</v>
      </c>
      <c r="B74" s="17">
        <f t="shared" si="1"/>
        <v>1.2252134739955758</v>
      </c>
      <c r="C74" s="17">
        <v>0.29303313783445001</v>
      </c>
    </row>
    <row r="75" spans="1:3">
      <c r="A75" s="16" t="s">
        <v>862</v>
      </c>
      <c r="B75" s="17">
        <f t="shared" si="1"/>
        <v>1.2215949963798556</v>
      </c>
      <c r="C75" s="17">
        <v>0.28876605801954303</v>
      </c>
    </row>
    <row r="76" spans="1:3">
      <c r="A76" s="16" t="s">
        <v>863</v>
      </c>
      <c r="B76" s="17">
        <f t="shared" si="1"/>
        <v>1.2203530523733281</v>
      </c>
      <c r="C76" s="17">
        <v>0.28729858485632098</v>
      </c>
    </row>
    <row r="77" spans="1:3">
      <c r="A77" s="16" t="s">
        <v>183</v>
      </c>
      <c r="B77" s="17">
        <f t="shared" si="1"/>
        <v>1.2199658729048901</v>
      </c>
      <c r="C77" s="17">
        <v>0.28684079067380602</v>
      </c>
    </row>
    <row r="78" spans="1:3">
      <c r="A78" s="16" t="s">
        <v>179</v>
      </c>
      <c r="B78" s="17">
        <f t="shared" si="1"/>
        <v>1.2186543847190001</v>
      </c>
      <c r="C78" s="17">
        <v>0.28528902985457499</v>
      </c>
    </row>
    <row r="79" spans="1:3">
      <c r="A79" s="16" t="s">
        <v>111</v>
      </c>
      <c r="B79" s="17">
        <f t="shared" si="1"/>
        <v>1.2173203268671204</v>
      </c>
      <c r="C79" s="17">
        <v>0.28370885019965197</v>
      </c>
    </row>
    <row r="80" spans="1:3">
      <c r="A80" s="16" t="s">
        <v>798</v>
      </c>
      <c r="B80" s="17">
        <f t="shared" si="1"/>
        <v>1.2156843227513527</v>
      </c>
      <c r="C80" s="17">
        <v>0.281768652197324</v>
      </c>
    </row>
    <row r="81" spans="1:3">
      <c r="A81" s="16" t="s">
        <v>864</v>
      </c>
      <c r="B81" s="17">
        <f t="shared" si="1"/>
        <v>1.2149663716193528</v>
      </c>
      <c r="C81" s="17">
        <v>0.28091638282743198</v>
      </c>
    </row>
    <row r="82" spans="1:3">
      <c r="A82" s="16" t="s">
        <v>865</v>
      </c>
      <c r="B82" s="17">
        <f t="shared" si="1"/>
        <v>1.2141241684874708</v>
      </c>
      <c r="C82" s="17">
        <v>0.27991597357103498</v>
      </c>
    </row>
    <row r="83" spans="1:3">
      <c r="A83" s="16" t="s">
        <v>203</v>
      </c>
      <c r="B83" s="17">
        <f t="shared" si="1"/>
        <v>1.2119899449407274</v>
      </c>
      <c r="C83" s="17">
        <v>0.277377729797396</v>
      </c>
    </row>
    <row r="84" spans="1:3">
      <c r="A84" s="16" t="s">
        <v>783</v>
      </c>
      <c r="B84" s="17">
        <f t="shared" si="1"/>
        <v>1.2110461029491737</v>
      </c>
      <c r="C84" s="17">
        <v>0.27625378760045399</v>
      </c>
    </row>
    <row r="85" spans="1:3">
      <c r="A85" s="16" t="s">
        <v>866</v>
      </c>
      <c r="B85" s="17">
        <f t="shared" si="1"/>
        <v>1.210324548899776</v>
      </c>
      <c r="C85" s="17">
        <v>0.27539395849596099</v>
      </c>
    </row>
    <row r="86" spans="1:3">
      <c r="A86" s="16" t="s">
        <v>585</v>
      </c>
      <c r="B86" s="17">
        <f t="shared" si="1"/>
        <v>1.2089296360010937</v>
      </c>
      <c r="C86" s="17">
        <v>0.27373027705481701</v>
      </c>
    </row>
    <row r="87" spans="1:3">
      <c r="A87" s="16" t="s">
        <v>809</v>
      </c>
      <c r="B87" s="17">
        <f t="shared" si="1"/>
        <v>1.2086035417120633</v>
      </c>
      <c r="C87" s="17">
        <v>0.27334107485413001</v>
      </c>
    </row>
    <row r="88" spans="1:3">
      <c r="A88" s="16" t="s">
        <v>867</v>
      </c>
      <c r="B88" s="17">
        <f t="shared" si="1"/>
        <v>1.2082529162144522</v>
      </c>
      <c r="C88" s="17">
        <v>0.27292247682899501</v>
      </c>
    </row>
    <row r="89" spans="1:3">
      <c r="A89" s="16" t="s">
        <v>868</v>
      </c>
      <c r="B89" s="17">
        <f t="shared" si="1"/>
        <v>1.2079092123347519</v>
      </c>
      <c r="C89" s="17">
        <v>0.272512024334716</v>
      </c>
    </row>
    <row r="90" spans="1:3">
      <c r="A90" s="16" t="s">
        <v>811</v>
      </c>
      <c r="B90" s="17">
        <f t="shared" si="1"/>
        <v>1.2055830272865822</v>
      </c>
      <c r="C90" s="17">
        <v>0.269731011313601</v>
      </c>
    </row>
    <row r="91" spans="1:3">
      <c r="A91" s="16" t="s">
        <v>869</v>
      </c>
      <c r="B91" s="17">
        <f t="shared" si="1"/>
        <v>1.2055155458293054</v>
      </c>
      <c r="C91" s="17">
        <v>0.26965025545826099</v>
      </c>
    </row>
    <row r="92" spans="1:3">
      <c r="A92" s="16" t="s">
        <v>168</v>
      </c>
      <c r="B92" s="17">
        <f t="shared" si="1"/>
        <v>1.204714952358459</v>
      </c>
      <c r="C92" s="17">
        <v>0.26869183071547798</v>
      </c>
    </row>
    <row r="93" spans="1:3">
      <c r="A93" s="16" t="s">
        <v>870</v>
      </c>
      <c r="B93" s="17">
        <f t="shared" si="1"/>
        <v>1.2039264214969858</v>
      </c>
      <c r="C93" s="17">
        <v>0.26774722383757199</v>
      </c>
    </row>
    <row r="94" spans="1:3">
      <c r="A94" s="16" t="s">
        <v>871</v>
      </c>
      <c r="B94" s="17">
        <f t="shared" si="1"/>
        <v>1.2038290170389494</v>
      </c>
      <c r="C94" s="17">
        <v>0.26763049692552998</v>
      </c>
    </row>
    <row r="95" spans="1:3">
      <c r="A95" s="16" t="s">
        <v>788</v>
      </c>
      <c r="B95" s="17">
        <f t="shared" si="1"/>
        <v>1.2030040651335383</v>
      </c>
      <c r="C95" s="17">
        <v>0.26664151760799398</v>
      </c>
    </row>
    <row r="96" spans="1:3">
      <c r="A96" s="16" t="s">
        <v>872</v>
      </c>
      <c r="B96" s="17">
        <f t="shared" si="1"/>
        <v>1.2025125254762969</v>
      </c>
      <c r="C96" s="17">
        <v>0.26605192131209598</v>
      </c>
    </row>
    <row r="97" spans="1:3">
      <c r="A97" s="16" t="s">
        <v>873</v>
      </c>
      <c r="B97" s="17">
        <f t="shared" si="1"/>
        <v>1.202489099116532</v>
      </c>
      <c r="C97" s="17">
        <v>0.26602381564038702</v>
      </c>
    </row>
    <row r="98" spans="1:3">
      <c r="A98" s="16" t="s">
        <v>874</v>
      </c>
      <c r="B98" s="17">
        <f t="shared" si="1"/>
        <v>1.2013350374608605</v>
      </c>
      <c r="C98" s="17">
        <v>0.26463855693522498</v>
      </c>
    </row>
    <row r="99" spans="1:3">
      <c r="A99" s="16" t="s">
        <v>875</v>
      </c>
      <c r="B99" s="17">
        <f t="shared" si="1"/>
        <v>1.2004962621036925</v>
      </c>
      <c r="C99" s="17">
        <v>0.26363091156261398</v>
      </c>
    </row>
    <row r="100" spans="1:3">
      <c r="A100" s="16" t="s">
        <v>876</v>
      </c>
      <c r="B100" s="17">
        <f t="shared" si="1"/>
        <v>1.1991962466636845</v>
      </c>
      <c r="C100" s="17">
        <v>0.26206777294797401</v>
      </c>
    </row>
    <row r="101" spans="1:3">
      <c r="A101" s="16" t="s">
        <v>877</v>
      </c>
      <c r="B101" s="17">
        <f t="shared" si="1"/>
        <v>1.1957220185132829</v>
      </c>
      <c r="C101" s="17">
        <v>0.25788203073508098</v>
      </c>
    </row>
    <row r="102" spans="1:3">
      <c r="A102" s="16" t="s">
        <v>370</v>
      </c>
      <c r="B102" s="17">
        <f t="shared" si="1"/>
        <v>1.1955326829884245</v>
      </c>
      <c r="C102" s="17">
        <v>0.25765357040153603</v>
      </c>
    </row>
    <row r="103" spans="1:3">
      <c r="A103" s="16" t="s">
        <v>158</v>
      </c>
      <c r="B103" s="17">
        <f t="shared" si="1"/>
        <v>1.1951347659632678</v>
      </c>
      <c r="C103" s="17">
        <v>0.25717330877047401</v>
      </c>
    </row>
    <row r="104" spans="1:3">
      <c r="A104" s="16" t="s">
        <v>878</v>
      </c>
      <c r="B104" s="17">
        <f t="shared" si="1"/>
        <v>1.1950726371897662</v>
      </c>
      <c r="C104" s="17">
        <v>0.25709830869028899</v>
      </c>
    </row>
    <row r="105" spans="1:3">
      <c r="A105" s="16" t="s">
        <v>879</v>
      </c>
      <c r="B105" s="17">
        <f t="shared" si="1"/>
        <v>1.1944716164708529</v>
      </c>
      <c r="C105" s="17">
        <v>0.25637257228460902</v>
      </c>
    </row>
    <row r="106" spans="1:3">
      <c r="A106" s="16" t="s">
        <v>880</v>
      </c>
      <c r="B106" s="17">
        <f t="shared" si="1"/>
        <v>1.1943471083932455</v>
      </c>
      <c r="C106" s="17">
        <v>0.25622218231620503</v>
      </c>
    </row>
    <row r="107" spans="1:3">
      <c r="A107" s="16" t="s">
        <v>881</v>
      </c>
      <c r="B107" s="17">
        <f t="shared" si="1"/>
        <v>1.1931114351057648</v>
      </c>
      <c r="C107" s="17">
        <v>0.25472879522636999</v>
      </c>
    </row>
    <row r="108" spans="1:3">
      <c r="A108" s="16" t="s">
        <v>882</v>
      </c>
      <c r="B108" s="17">
        <f t="shared" si="1"/>
        <v>1.1914584346721802</v>
      </c>
      <c r="C108" s="17">
        <v>0.25272862241505101</v>
      </c>
    </row>
    <row r="109" spans="1:3">
      <c r="A109" s="16" t="s">
        <v>816</v>
      </c>
      <c r="B109" s="17">
        <f t="shared" si="1"/>
        <v>1.1894361801924545</v>
      </c>
      <c r="C109" s="17">
        <v>0.25027786529822099</v>
      </c>
    </row>
    <row r="110" spans="1:3">
      <c r="A110" s="16" t="s">
        <v>247</v>
      </c>
      <c r="B110" s="17">
        <f t="shared" si="1"/>
        <v>0.83877453541461355</v>
      </c>
      <c r="C110" s="17">
        <v>-0.253645031961099</v>
      </c>
    </row>
    <row r="111" spans="1:3">
      <c r="A111" s="16" t="s">
        <v>883</v>
      </c>
      <c r="B111" s="17">
        <f t="shared" si="1"/>
        <v>0.83825154918609412</v>
      </c>
      <c r="C111" s="17">
        <v>-0.25454485059806098</v>
      </c>
    </row>
    <row r="112" spans="1:3">
      <c r="A112" s="16" t="s">
        <v>170</v>
      </c>
      <c r="B112" s="17">
        <f t="shared" si="1"/>
        <v>0.83266684468799512</v>
      </c>
      <c r="C112" s="17">
        <v>-0.26418871533197902</v>
      </c>
    </row>
    <row r="113" spans="1:3">
      <c r="A113" s="16" t="s">
        <v>230</v>
      </c>
      <c r="B113" s="17">
        <f t="shared" si="1"/>
        <v>0.82957696081146393</v>
      </c>
      <c r="C113" s="17">
        <v>-0.269552267014667</v>
      </c>
    </row>
    <row r="114" spans="1:3">
      <c r="A114" s="16" t="s">
        <v>884</v>
      </c>
      <c r="B114" s="17">
        <f t="shared" si="1"/>
        <v>0.82796955495421565</v>
      </c>
      <c r="C114" s="17">
        <v>-0.27235037513873001</v>
      </c>
    </row>
    <row r="115" spans="1:3">
      <c r="A115" s="16" t="s">
        <v>885</v>
      </c>
      <c r="B115" s="17">
        <f t="shared" si="1"/>
        <v>0.82642718030476681</v>
      </c>
      <c r="C115" s="17">
        <v>-0.27504039120949297</v>
      </c>
    </row>
    <row r="116" spans="1:3">
      <c r="A116" s="16" t="s">
        <v>886</v>
      </c>
      <c r="B116" s="17">
        <f t="shared" si="1"/>
        <v>0.81790207229262746</v>
      </c>
      <c r="C116" s="17">
        <v>-0.28999997577314501</v>
      </c>
    </row>
    <row r="117" spans="1:3">
      <c r="A117" s="16" t="s">
        <v>887</v>
      </c>
      <c r="B117" s="17">
        <f t="shared" si="1"/>
        <v>0.81618372898069069</v>
      </c>
      <c r="C117" s="17">
        <v>-0.293034144831474</v>
      </c>
    </row>
    <row r="118" spans="1:3">
      <c r="A118" s="16" t="s">
        <v>181</v>
      </c>
      <c r="B118" s="17">
        <f t="shared" si="1"/>
        <v>0.81307602161396408</v>
      </c>
      <c r="C118" s="17">
        <v>-0.298537846058129</v>
      </c>
    </row>
    <row r="119" spans="1:3">
      <c r="A119" s="16" t="s">
        <v>888</v>
      </c>
      <c r="B119" s="17">
        <f t="shared" si="1"/>
        <v>0.813020857564696</v>
      </c>
      <c r="C119" s="17">
        <v>-0.29863573063236798</v>
      </c>
    </row>
    <row r="120" spans="1:3">
      <c r="A120" s="16" t="s">
        <v>272</v>
      </c>
      <c r="B120" s="17">
        <f t="shared" si="1"/>
        <v>0.80146552677906402</v>
      </c>
      <c r="C120" s="17">
        <v>-0.31928762742641298</v>
      </c>
    </row>
    <row r="121" spans="1:3">
      <c r="A121" s="16" t="s">
        <v>372</v>
      </c>
      <c r="B121" s="17">
        <f t="shared" si="1"/>
        <v>0.79295331355468834</v>
      </c>
      <c r="C121" s="17">
        <v>-0.334692167527954</v>
      </c>
    </row>
    <row r="122" spans="1:3">
      <c r="A122" s="16" t="s">
        <v>889</v>
      </c>
      <c r="B122" s="17">
        <f t="shared" si="1"/>
        <v>0.76320474307756825</v>
      </c>
      <c r="C122" s="17">
        <v>-0.389857957619903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327C-5D18-402C-B1C1-A5F758F31A54}">
  <dimension ref="A1:C451"/>
  <sheetViews>
    <sheetView workbookViewId="0"/>
  </sheetViews>
  <sheetFormatPr defaultRowHeight="13.8"/>
  <cols>
    <col min="1" max="1" width="17.77734375" style="1" customWidth="1"/>
    <col min="2" max="2" width="15.21875" style="1" customWidth="1"/>
    <col min="3" max="3" width="15.33203125" style="1" customWidth="1"/>
    <col min="4" max="16384" width="8.88671875" style="1"/>
  </cols>
  <sheetData>
    <row r="1" spans="1:3" ht="17.399999999999999">
      <c r="A1" s="15" t="s">
        <v>3180</v>
      </c>
    </row>
    <row r="2" spans="1:3">
      <c r="A2" s="19" t="s">
        <v>734</v>
      </c>
      <c r="B2" s="20" t="s">
        <v>754</v>
      </c>
      <c r="C2" s="19" t="s">
        <v>834</v>
      </c>
    </row>
    <row r="3" spans="1:3">
      <c r="A3" s="16" t="s">
        <v>793</v>
      </c>
      <c r="B3" s="17">
        <f t="shared" ref="B3:B66" si="0">2^C3</f>
        <v>1.5247443531589353</v>
      </c>
      <c r="C3" s="17">
        <v>0.60856737293958696</v>
      </c>
    </row>
    <row r="4" spans="1:3">
      <c r="A4" s="16" t="s">
        <v>890</v>
      </c>
      <c r="B4" s="17">
        <f t="shared" si="0"/>
        <v>1.513483479789189</v>
      </c>
      <c r="C4" s="17">
        <v>0.59787292772156297</v>
      </c>
    </row>
    <row r="5" spans="1:3">
      <c r="A5" s="16" t="s">
        <v>833</v>
      </c>
      <c r="B5" s="17">
        <f t="shared" si="0"/>
        <v>1.5056265020053554</v>
      </c>
      <c r="C5" s="17">
        <v>0.59036392768971302</v>
      </c>
    </row>
    <row r="6" spans="1:3">
      <c r="A6" s="16" t="s">
        <v>791</v>
      </c>
      <c r="B6" s="17">
        <f t="shared" si="0"/>
        <v>1.454381553736807</v>
      </c>
      <c r="C6" s="17">
        <v>0.54040580672029304</v>
      </c>
    </row>
    <row r="7" spans="1:3">
      <c r="A7" s="16" t="s">
        <v>891</v>
      </c>
      <c r="B7" s="17">
        <f t="shared" si="0"/>
        <v>1.4359198914454632</v>
      </c>
      <c r="C7" s="17">
        <v>0.52197526487257095</v>
      </c>
    </row>
    <row r="8" spans="1:3">
      <c r="A8" s="16" t="s">
        <v>892</v>
      </c>
      <c r="B8" s="17">
        <f t="shared" si="0"/>
        <v>1.4128782084777691</v>
      </c>
      <c r="C8" s="17">
        <v>0.49863710926843302</v>
      </c>
    </row>
    <row r="9" spans="1:3">
      <c r="A9" s="16" t="s">
        <v>215</v>
      </c>
      <c r="B9" s="17">
        <f t="shared" si="0"/>
        <v>1.3298209011559194</v>
      </c>
      <c r="C9" s="17">
        <v>0.41123195819796099</v>
      </c>
    </row>
    <row r="10" spans="1:3">
      <c r="A10" s="16" t="s">
        <v>893</v>
      </c>
      <c r="B10" s="17">
        <f t="shared" si="0"/>
        <v>1.3263412589720622</v>
      </c>
      <c r="C10" s="17">
        <v>0.40745201925459601</v>
      </c>
    </row>
    <row r="11" spans="1:3">
      <c r="A11" s="16" t="s">
        <v>894</v>
      </c>
      <c r="B11" s="17">
        <f t="shared" si="0"/>
        <v>1.3248504073423681</v>
      </c>
      <c r="C11" s="17">
        <v>0.405829470038784</v>
      </c>
    </row>
    <row r="12" spans="1:3">
      <c r="A12" s="16" t="s">
        <v>895</v>
      </c>
      <c r="B12" s="17">
        <f t="shared" si="0"/>
        <v>1.3076508453039171</v>
      </c>
      <c r="C12" s="17">
        <v>0.386977379527147</v>
      </c>
    </row>
    <row r="13" spans="1:3">
      <c r="A13" s="16" t="s">
        <v>175</v>
      </c>
      <c r="B13" s="17">
        <f t="shared" si="0"/>
        <v>1.3052436907198695</v>
      </c>
      <c r="C13" s="17">
        <v>0.38431918501094697</v>
      </c>
    </row>
    <row r="14" spans="1:3">
      <c r="A14" s="16" t="s">
        <v>152</v>
      </c>
      <c r="B14" s="17">
        <f t="shared" si="0"/>
        <v>1.2979464748772604</v>
      </c>
      <c r="C14" s="17">
        <v>0.37623089025435702</v>
      </c>
    </row>
    <row r="15" spans="1:3">
      <c r="A15" s="16" t="s">
        <v>896</v>
      </c>
      <c r="B15" s="17">
        <f t="shared" si="0"/>
        <v>1.2934492347253208</v>
      </c>
      <c r="C15" s="17">
        <v>0.37122343226212201</v>
      </c>
    </row>
    <row r="16" spans="1:3">
      <c r="A16" s="16" t="s">
        <v>897</v>
      </c>
      <c r="B16" s="17">
        <f t="shared" si="0"/>
        <v>1.2932293318024215</v>
      </c>
      <c r="C16" s="17">
        <v>0.370978134789747</v>
      </c>
    </row>
    <row r="17" spans="1:3">
      <c r="A17" s="16" t="s">
        <v>898</v>
      </c>
      <c r="B17" s="17">
        <f t="shared" si="0"/>
        <v>1.2929372451067898</v>
      </c>
      <c r="C17" s="17">
        <v>0.370652253206672</v>
      </c>
    </row>
    <row r="18" spans="1:3">
      <c r="A18" s="16" t="s">
        <v>899</v>
      </c>
      <c r="B18" s="17">
        <f t="shared" si="0"/>
        <v>1.2922212606641146</v>
      </c>
      <c r="C18" s="17">
        <v>0.36985311672903898</v>
      </c>
    </row>
    <row r="19" spans="1:3">
      <c r="A19" s="16" t="s">
        <v>900</v>
      </c>
      <c r="B19" s="17">
        <f t="shared" si="0"/>
        <v>1.2893666819161138</v>
      </c>
      <c r="C19" s="17">
        <v>0.36666260889153202</v>
      </c>
    </row>
    <row r="20" spans="1:3">
      <c r="A20" s="16" t="s">
        <v>159</v>
      </c>
      <c r="B20" s="17">
        <f t="shared" si="0"/>
        <v>1.2879838928089056</v>
      </c>
      <c r="C20" s="17">
        <v>0.36511455159692702</v>
      </c>
    </row>
    <row r="21" spans="1:3">
      <c r="A21" s="16" t="s">
        <v>901</v>
      </c>
      <c r="B21" s="17">
        <f t="shared" si="0"/>
        <v>1.2866165955947979</v>
      </c>
      <c r="C21" s="17">
        <v>0.36358220271052899</v>
      </c>
    </row>
    <row r="22" spans="1:3">
      <c r="A22" s="16" t="s">
        <v>902</v>
      </c>
      <c r="B22" s="17">
        <f t="shared" si="0"/>
        <v>1.2859437382212329</v>
      </c>
      <c r="C22" s="17">
        <v>0.36282752418622499</v>
      </c>
    </row>
    <row r="23" spans="1:3">
      <c r="A23" s="16" t="s">
        <v>903</v>
      </c>
      <c r="B23" s="17">
        <f t="shared" si="0"/>
        <v>1.2814707386343789</v>
      </c>
      <c r="C23" s="17">
        <v>0.35780053621119701</v>
      </c>
    </row>
    <row r="24" spans="1:3">
      <c r="A24" s="16" t="s">
        <v>904</v>
      </c>
      <c r="B24" s="17">
        <f t="shared" si="0"/>
        <v>1.2796773256528169</v>
      </c>
      <c r="C24" s="17">
        <v>0.35578007634498998</v>
      </c>
    </row>
    <row r="25" spans="1:3">
      <c r="A25" s="16" t="s">
        <v>905</v>
      </c>
      <c r="B25" s="17">
        <f t="shared" si="0"/>
        <v>1.2782383995056956</v>
      </c>
      <c r="C25" s="17">
        <v>0.35415693308407997</v>
      </c>
    </row>
    <row r="26" spans="1:3">
      <c r="A26" s="16" t="s">
        <v>889</v>
      </c>
      <c r="B26" s="17">
        <f t="shared" si="0"/>
        <v>1.2773408712401086</v>
      </c>
      <c r="C26" s="17">
        <v>0.35314357408099201</v>
      </c>
    </row>
    <row r="27" spans="1:3">
      <c r="A27" s="16" t="s">
        <v>906</v>
      </c>
      <c r="B27" s="17">
        <f t="shared" si="0"/>
        <v>1.2766914084784795</v>
      </c>
      <c r="C27" s="17">
        <v>0.35240985060139401</v>
      </c>
    </row>
    <row r="28" spans="1:3">
      <c r="A28" s="16" t="s">
        <v>907</v>
      </c>
      <c r="B28" s="17">
        <f t="shared" si="0"/>
        <v>1.2757213287314246</v>
      </c>
      <c r="C28" s="17">
        <v>0.35131321815842997</v>
      </c>
    </row>
    <row r="29" spans="1:3">
      <c r="A29" s="16" t="s">
        <v>908</v>
      </c>
      <c r="B29" s="17">
        <f t="shared" si="0"/>
        <v>1.2742228254143291</v>
      </c>
      <c r="C29" s="17">
        <v>0.34961758607983701</v>
      </c>
    </row>
    <row r="30" spans="1:3">
      <c r="A30" s="16" t="s">
        <v>909</v>
      </c>
      <c r="B30" s="17">
        <f t="shared" si="0"/>
        <v>1.2729783110706603</v>
      </c>
      <c r="C30" s="17">
        <v>0.348207838895703</v>
      </c>
    </row>
    <row r="31" spans="1:3">
      <c r="A31" s="16" t="s">
        <v>910</v>
      </c>
      <c r="B31" s="17">
        <f t="shared" si="0"/>
        <v>1.2667237750493114</v>
      </c>
      <c r="C31" s="17">
        <v>0.34110196109021801</v>
      </c>
    </row>
    <row r="32" spans="1:3">
      <c r="A32" s="16" t="s">
        <v>102</v>
      </c>
      <c r="B32" s="17">
        <f t="shared" si="0"/>
        <v>1.2663326232484291</v>
      </c>
      <c r="C32" s="17">
        <v>0.34065640230342398</v>
      </c>
    </row>
    <row r="33" spans="1:3">
      <c r="A33" s="16" t="s">
        <v>911</v>
      </c>
      <c r="B33" s="17">
        <f t="shared" si="0"/>
        <v>1.2651581840767918</v>
      </c>
      <c r="C33" s="17">
        <v>0.33931777789648998</v>
      </c>
    </row>
    <row r="34" spans="1:3">
      <c r="A34" s="16" t="s">
        <v>912</v>
      </c>
      <c r="B34" s="17">
        <f t="shared" si="0"/>
        <v>1.2641734209148632</v>
      </c>
      <c r="C34" s="17">
        <v>0.33819438782842098</v>
      </c>
    </row>
    <row r="35" spans="1:3">
      <c r="A35" s="16" t="s">
        <v>913</v>
      </c>
      <c r="B35" s="17">
        <f t="shared" si="0"/>
        <v>1.2630252009045642</v>
      </c>
      <c r="C35" s="17">
        <v>0.33688342523577702</v>
      </c>
    </row>
    <row r="36" spans="1:3">
      <c r="A36" s="16" t="s">
        <v>914</v>
      </c>
      <c r="B36" s="17">
        <f t="shared" si="0"/>
        <v>1.2623499689028723</v>
      </c>
      <c r="C36" s="17">
        <v>0.33611193282930102</v>
      </c>
    </row>
    <row r="37" spans="1:3">
      <c r="A37" s="16" t="s">
        <v>161</v>
      </c>
      <c r="B37" s="17">
        <f t="shared" si="0"/>
        <v>1.2602258142941483</v>
      </c>
      <c r="C37" s="17">
        <v>0.33368226703705101</v>
      </c>
    </row>
    <row r="38" spans="1:3">
      <c r="A38" s="16" t="s">
        <v>915</v>
      </c>
      <c r="B38" s="17">
        <f t="shared" si="0"/>
        <v>1.2582104068331625</v>
      </c>
      <c r="C38" s="17">
        <v>0.331373200048862</v>
      </c>
    </row>
    <row r="39" spans="1:3">
      <c r="A39" s="16" t="s">
        <v>186</v>
      </c>
      <c r="B39" s="17">
        <f t="shared" si="0"/>
        <v>1.2562613597248073</v>
      </c>
      <c r="C39" s="17">
        <v>0.32913664189916703</v>
      </c>
    </row>
    <row r="40" spans="1:3">
      <c r="A40" s="16" t="s">
        <v>916</v>
      </c>
      <c r="B40" s="17">
        <f t="shared" si="0"/>
        <v>1.2559285778852232</v>
      </c>
      <c r="C40" s="17">
        <v>0.32875442341696798</v>
      </c>
    </row>
    <row r="41" spans="1:3">
      <c r="A41" s="16" t="s">
        <v>917</v>
      </c>
      <c r="B41" s="17">
        <f t="shared" si="0"/>
        <v>1.2547553438160115</v>
      </c>
      <c r="C41" s="17">
        <v>0.32740609033367801</v>
      </c>
    </row>
    <row r="42" spans="1:3">
      <c r="A42" s="16" t="s">
        <v>918</v>
      </c>
      <c r="B42" s="17">
        <f t="shared" si="0"/>
        <v>1.2543139011316622</v>
      </c>
      <c r="C42" s="17">
        <v>0.32689843819980302</v>
      </c>
    </row>
    <row r="43" spans="1:3">
      <c r="A43" s="16" t="s">
        <v>247</v>
      </c>
      <c r="B43" s="17">
        <f t="shared" si="0"/>
        <v>1.2529735098448862</v>
      </c>
      <c r="C43" s="17">
        <v>0.325355913766395</v>
      </c>
    </row>
    <row r="44" spans="1:3">
      <c r="A44" s="16" t="s">
        <v>919</v>
      </c>
      <c r="B44" s="17">
        <f t="shared" si="0"/>
        <v>1.2525655524225618</v>
      </c>
      <c r="C44" s="17">
        <v>0.32488610815518298</v>
      </c>
    </row>
    <row r="45" spans="1:3">
      <c r="A45" s="16" t="s">
        <v>920</v>
      </c>
      <c r="B45" s="17">
        <f t="shared" si="0"/>
        <v>1.2503322319565457</v>
      </c>
      <c r="C45" s="17">
        <v>0.322311491455889</v>
      </c>
    </row>
    <row r="46" spans="1:3">
      <c r="A46" s="16" t="s">
        <v>921</v>
      </c>
      <c r="B46" s="17">
        <f t="shared" si="0"/>
        <v>1.2489695081182208</v>
      </c>
      <c r="C46" s="17">
        <v>0.32073825595018601</v>
      </c>
    </row>
    <row r="47" spans="1:3">
      <c r="A47" s="16" t="s">
        <v>922</v>
      </c>
      <c r="B47" s="17">
        <f t="shared" si="0"/>
        <v>1.2471799176935874</v>
      </c>
      <c r="C47" s="17">
        <v>0.31866960281067402</v>
      </c>
    </row>
    <row r="48" spans="1:3">
      <c r="A48" s="16" t="s">
        <v>923</v>
      </c>
      <c r="B48" s="17">
        <f t="shared" si="0"/>
        <v>1.2454361271078462</v>
      </c>
      <c r="C48" s="17">
        <v>0.31665103404950301</v>
      </c>
    </row>
    <row r="49" spans="1:3">
      <c r="A49" s="16" t="s">
        <v>804</v>
      </c>
      <c r="B49" s="17">
        <f t="shared" si="0"/>
        <v>1.243129435313703</v>
      </c>
      <c r="C49" s="17">
        <v>0.31397651840435398</v>
      </c>
    </row>
    <row r="50" spans="1:3">
      <c r="A50" s="16" t="s">
        <v>924</v>
      </c>
      <c r="B50" s="17">
        <f t="shared" si="0"/>
        <v>1.2427643131174824</v>
      </c>
      <c r="C50" s="17">
        <v>0.31355271912819699</v>
      </c>
    </row>
    <row r="51" spans="1:3">
      <c r="A51" s="16" t="s">
        <v>887</v>
      </c>
      <c r="B51" s="17">
        <f t="shared" si="0"/>
        <v>1.2419548541215428</v>
      </c>
      <c r="C51" s="17">
        <v>0.31261273159483299</v>
      </c>
    </row>
    <row r="52" spans="1:3">
      <c r="A52" s="16" t="s">
        <v>925</v>
      </c>
      <c r="B52" s="17">
        <f t="shared" si="0"/>
        <v>1.2409691173701221</v>
      </c>
      <c r="C52" s="17">
        <v>0.31146721315452602</v>
      </c>
    </row>
    <row r="53" spans="1:3">
      <c r="A53" s="16" t="s">
        <v>926</v>
      </c>
      <c r="B53" s="17">
        <f t="shared" si="0"/>
        <v>1.2409374968662013</v>
      </c>
      <c r="C53" s="17">
        <v>0.31143045210643699</v>
      </c>
    </row>
    <row r="54" spans="1:3">
      <c r="A54" s="16" t="s">
        <v>169</v>
      </c>
      <c r="B54" s="17">
        <f t="shared" si="0"/>
        <v>1.2393375767682226</v>
      </c>
      <c r="C54" s="17">
        <v>0.30956920926619302</v>
      </c>
    </row>
    <row r="55" spans="1:3">
      <c r="A55" s="16" t="s">
        <v>927</v>
      </c>
      <c r="B55" s="17">
        <f t="shared" si="0"/>
        <v>1.2392159178201783</v>
      </c>
      <c r="C55" s="17">
        <v>0.30942758088371303</v>
      </c>
    </row>
    <row r="56" spans="1:3">
      <c r="A56" s="16" t="s">
        <v>928</v>
      </c>
      <c r="B56" s="17">
        <f t="shared" si="0"/>
        <v>1.2384341854717893</v>
      </c>
      <c r="C56" s="17">
        <v>0.30851720098927299</v>
      </c>
    </row>
    <row r="57" spans="1:3">
      <c r="A57" s="16" t="s">
        <v>929</v>
      </c>
      <c r="B57" s="17">
        <f t="shared" si="0"/>
        <v>1.238433900857937</v>
      </c>
      <c r="C57" s="17">
        <v>0.30851686943266299</v>
      </c>
    </row>
    <row r="58" spans="1:3">
      <c r="A58" s="16" t="s">
        <v>930</v>
      </c>
      <c r="B58" s="17">
        <f t="shared" si="0"/>
        <v>1.2368401599633772</v>
      </c>
      <c r="C58" s="17">
        <v>0.30665906916790198</v>
      </c>
    </row>
    <row r="59" spans="1:3">
      <c r="A59" s="16" t="s">
        <v>931</v>
      </c>
      <c r="B59" s="17">
        <f t="shared" si="0"/>
        <v>1.2365101049159217</v>
      </c>
      <c r="C59" s="17">
        <v>0.30627402966114697</v>
      </c>
    </row>
    <row r="60" spans="1:3">
      <c r="A60" s="16" t="s">
        <v>932</v>
      </c>
      <c r="B60" s="17">
        <f t="shared" si="0"/>
        <v>1.2356773567105461</v>
      </c>
      <c r="C60" s="17">
        <v>0.30530209547711601</v>
      </c>
    </row>
    <row r="61" spans="1:3">
      <c r="A61" s="16" t="s">
        <v>933</v>
      </c>
      <c r="B61" s="17">
        <f t="shared" si="0"/>
        <v>1.2351027214575181</v>
      </c>
      <c r="C61" s="17">
        <v>0.30463103336832198</v>
      </c>
    </row>
    <row r="62" spans="1:3">
      <c r="A62" s="16" t="s">
        <v>934</v>
      </c>
      <c r="B62" s="17">
        <f t="shared" si="0"/>
        <v>1.2338011436285679</v>
      </c>
      <c r="C62" s="17">
        <v>0.30310988863711202</v>
      </c>
    </row>
    <row r="63" spans="1:3">
      <c r="A63" s="16" t="s">
        <v>181</v>
      </c>
      <c r="B63" s="17">
        <f t="shared" si="0"/>
        <v>1.2337500046476662</v>
      </c>
      <c r="C63" s="17">
        <v>0.303050090116457</v>
      </c>
    </row>
    <row r="64" spans="1:3">
      <c r="A64" s="16" t="s">
        <v>935</v>
      </c>
      <c r="B64" s="17">
        <f t="shared" si="0"/>
        <v>1.2336477693844843</v>
      </c>
      <c r="C64" s="17">
        <v>0.30293053557293498</v>
      </c>
    </row>
    <row r="65" spans="1:3">
      <c r="A65" s="16" t="s">
        <v>936</v>
      </c>
      <c r="B65" s="17">
        <f t="shared" si="0"/>
        <v>1.2333175066842983</v>
      </c>
      <c r="C65" s="17">
        <v>0.302544256635637</v>
      </c>
    </row>
    <row r="66" spans="1:3">
      <c r="A66" s="16" t="s">
        <v>937</v>
      </c>
      <c r="B66" s="17">
        <f t="shared" si="0"/>
        <v>1.2326794148525502</v>
      </c>
      <c r="C66" s="17">
        <v>0.30179764423413702</v>
      </c>
    </row>
    <row r="67" spans="1:3">
      <c r="A67" s="16" t="s">
        <v>938</v>
      </c>
      <c r="B67" s="17">
        <f t="shared" ref="B67:B130" si="1">2^C67</f>
        <v>1.232335654578083</v>
      </c>
      <c r="C67" s="17">
        <v>0.30139526028720398</v>
      </c>
    </row>
    <row r="68" spans="1:3">
      <c r="A68" s="16" t="s">
        <v>939</v>
      </c>
      <c r="B68" s="17">
        <f t="shared" si="1"/>
        <v>1.2306864354317482</v>
      </c>
      <c r="C68" s="17">
        <v>0.29946322675084303</v>
      </c>
    </row>
    <row r="69" spans="1:3">
      <c r="A69" s="16" t="s">
        <v>768</v>
      </c>
      <c r="B69" s="17">
        <f t="shared" si="1"/>
        <v>1.2301899763786115</v>
      </c>
      <c r="C69" s="17">
        <v>0.29888112598361699</v>
      </c>
    </row>
    <row r="70" spans="1:3">
      <c r="A70" s="16" t="s">
        <v>245</v>
      </c>
      <c r="B70" s="17">
        <f t="shared" si="1"/>
        <v>1.2289006931796533</v>
      </c>
      <c r="C70" s="17">
        <v>0.29736833699141302</v>
      </c>
    </row>
    <row r="71" spans="1:3">
      <c r="A71" s="16" t="s">
        <v>940</v>
      </c>
      <c r="B71" s="17">
        <f t="shared" si="1"/>
        <v>1.2282739866484345</v>
      </c>
      <c r="C71" s="17">
        <v>0.29663241338638002</v>
      </c>
    </row>
    <row r="72" spans="1:3">
      <c r="A72" s="16" t="s">
        <v>941</v>
      </c>
      <c r="B72" s="17">
        <f t="shared" si="1"/>
        <v>1.2282341856777392</v>
      </c>
      <c r="C72" s="17">
        <v>0.29658566356181498</v>
      </c>
    </row>
    <row r="73" spans="1:3">
      <c r="A73" s="16" t="s">
        <v>942</v>
      </c>
      <c r="B73" s="17">
        <f t="shared" si="1"/>
        <v>1.2277530004069361</v>
      </c>
      <c r="C73" s="17">
        <v>0.29602034822405399</v>
      </c>
    </row>
    <row r="74" spans="1:3">
      <c r="A74" s="16" t="s">
        <v>943</v>
      </c>
      <c r="B74" s="17">
        <f t="shared" si="1"/>
        <v>1.2274727661821561</v>
      </c>
      <c r="C74" s="17">
        <v>0.29569101596171399</v>
      </c>
    </row>
    <row r="75" spans="1:3">
      <c r="A75" s="16" t="s">
        <v>944</v>
      </c>
      <c r="B75" s="17">
        <f t="shared" si="1"/>
        <v>1.22722056459752</v>
      </c>
      <c r="C75" s="17">
        <v>0.29539456347033599</v>
      </c>
    </row>
    <row r="76" spans="1:3">
      <c r="A76" s="16" t="s">
        <v>945</v>
      </c>
      <c r="B76" s="17">
        <f t="shared" si="1"/>
        <v>1.2270551306212256</v>
      </c>
      <c r="C76" s="17">
        <v>0.29520006960966599</v>
      </c>
    </row>
    <row r="77" spans="1:3">
      <c r="A77" s="16" t="s">
        <v>946</v>
      </c>
      <c r="B77" s="17">
        <f t="shared" si="1"/>
        <v>1.2270276367784663</v>
      </c>
      <c r="C77" s="17">
        <v>0.29516774369863102</v>
      </c>
    </row>
    <row r="78" spans="1:3">
      <c r="A78" s="16" t="s">
        <v>237</v>
      </c>
      <c r="B78" s="17">
        <f t="shared" si="1"/>
        <v>1.2264772335881451</v>
      </c>
      <c r="C78" s="17">
        <v>0.294520454201816</v>
      </c>
    </row>
    <row r="79" spans="1:3">
      <c r="A79" s="16" t="s">
        <v>947</v>
      </c>
      <c r="B79" s="17">
        <f t="shared" si="1"/>
        <v>1.2264345539438968</v>
      </c>
      <c r="C79" s="17">
        <v>0.29447024961523199</v>
      </c>
    </row>
    <row r="80" spans="1:3">
      <c r="A80" s="16" t="s">
        <v>948</v>
      </c>
      <c r="B80" s="17">
        <f t="shared" si="1"/>
        <v>1.2263252391862334</v>
      </c>
      <c r="C80" s="17">
        <v>0.29434165336269802</v>
      </c>
    </row>
    <row r="81" spans="1:3">
      <c r="A81" s="16" t="s">
        <v>190</v>
      </c>
      <c r="B81" s="17">
        <f t="shared" si="1"/>
        <v>1.2263175840797953</v>
      </c>
      <c r="C81" s="17">
        <v>0.29433264758004501</v>
      </c>
    </row>
    <row r="82" spans="1:3">
      <c r="A82" s="16" t="s">
        <v>949</v>
      </c>
      <c r="B82" s="17">
        <f t="shared" si="1"/>
        <v>1.2251629170084326</v>
      </c>
      <c r="C82" s="17">
        <v>0.29297360549899998</v>
      </c>
    </row>
    <row r="83" spans="1:3">
      <c r="A83" s="16" t="s">
        <v>824</v>
      </c>
      <c r="B83" s="17">
        <f t="shared" si="1"/>
        <v>1.2236848682038306</v>
      </c>
      <c r="C83" s="17">
        <v>0.29123207305063298</v>
      </c>
    </row>
    <row r="84" spans="1:3">
      <c r="A84" s="16" t="s">
        <v>950</v>
      </c>
      <c r="B84" s="17">
        <f t="shared" si="1"/>
        <v>1.2229153732080158</v>
      </c>
      <c r="C84" s="17">
        <v>0.290324571586139</v>
      </c>
    </row>
    <row r="85" spans="1:3">
      <c r="A85" s="16" t="s">
        <v>951</v>
      </c>
      <c r="B85" s="17">
        <f t="shared" si="1"/>
        <v>1.2227772841257278</v>
      </c>
      <c r="C85" s="17">
        <v>0.290161656238757</v>
      </c>
    </row>
    <row r="86" spans="1:3">
      <c r="A86" s="16" t="s">
        <v>952</v>
      </c>
      <c r="B86" s="17">
        <f t="shared" si="1"/>
        <v>1.2225573911069658</v>
      </c>
      <c r="C86" s="17">
        <v>0.289902191903047</v>
      </c>
    </row>
    <row r="87" spans="1:3">
      <c r="A87" s="16" t="s">
        <v>953</v>
      </c>
      <c r="B87" s="17">
        <f t="shared" si="1"/>
        <v>1.2220528304850877</v>
      </c>
      <c r="C87" s="17">
        <v>0.28930665555870999</v>
      </c>
    </row>
    <row r="88" spans="1:3">
      <c r="A88" s="16" t="s">
        <v>954</v>
      </c>
      <c r="B88" s="17">
        <f t="shared" si="1"/>
        <v>1.2218424736238898</v>
      </c>
      <c r="C88" s="17">
        <v>0.28905829729172</v>
      </c>
    </row>
    <row r="89" spans="1:3">
      <c r="A89" s="16" t="s">
        <v>955</v>
      </c>
      <c r="B89" s="17">
        <f t="shared" si="1"/>
        <v>1.2217612028392462</v>
      </c>
      <c r="C89" s="17">
        <v>0.28896233331920901</v>
      </c>
    </row>
    <row r="90" spans="1:3">
      <c r="A90" s="16" t="s">
        <v>204</v>
      </c>
      <c r="B90" s="17">
        <f t="shared" si="1"/>
        <v>1.2207920146249851</v>
      </c>
      <c r="C90" s="17">
        <v>0.28781743044152602</v>
      </c>
    </row>
    <row r="91" spans="1:3">
      <c r="A91" s="16" t="s">
        <v>886</v>
      </c>
      <c r="B91" s="17">
        <f t="shared" si="1"/>
        <v>1.2205440749052177</v>
      </c>
      <c r="C91" s="17">
        <v>0.28752439302901101</v>
      </c>
    </row>
    <row r="92" spans="1:3">
      <c r="A92" s="16" t="s">
        <v>956</v>
      </c>
      <c r="B92" s="17">
        <f t="shared" si="1"/>
        <v>1.2191779896774788</v>
      </c>
      <c r="C92" s="17">
        <v>0.28590876261104498</v>
      </c>
    </row>
    <row r="93" spans="1:3">
      <c r="A93" s="16" t="s">
        <v>957</v>
      </c>
      <c r="B93" s="17">
        <f t="shared" si="1"/>
        <v>1.2180369061037024</v>
      </c>
      <c r="C93" s="17">
        <v>0.28455784707523102</v>
      </c>
    </row>
    <row r="94" spans="1:3">
      <c r="A94" s="16" t="s">
        <v>958</v>
      </c>
      <c r="B94" s="17">
        <f t="shared" si="1"/>
        <v>1.2171962125149474</v>
      </c>
      <c r="C94" s="17">
        <v>0.28356174981430499</v>
      </c>
    </row>
    <row r="95" spans="1:3">
      <c r="A95" s="16" t="s">
        <v>144</v>
      </c>
      <c r="B95" s="17">
        <f t="shared" si="1"/>
        <v>1.2171835573610297</v>
      </c>
      <c r="C95" s="17">
        <v>0.283546750077596</v>
      </c>
    </row>
    <row r="96" spans="1:3">
      <c r="A96" s="16" t="s">
        <v>959</v>
      </c>
      <c r="B96" s="17">
        <f t="shared" si="1"/>
        <v>1.2168065935975643</v>
      </c>
      <c r="C96" s="17">
        <v>0.28309987583179802</v>
      </c>
    </row>
    <row r="97" spans="1:3">
      <c r="A97" s="16" t="s">
        <v>151</v>
      </c>
      <c r="B97" s="17">
        <f t="shared" si="1"/>
        <v>1.2165333041245785</v>
      </c>
      <c r="C97" s="17">
        <v>0.28277581640267302</v>
      </c>
    </row>
    <row r="98" spans="1:3">
      <c r="A98" s="16" t="s">
        <v>160</v>
      </c>
      <c r="B98" s="17">
        <f t="shared" si="1"/>
        <v>1.216014239582947</v>
      </c>
      <c r="C98" s="17">
        <v>0.28216012290602099</v>
      </c>
    </row>
    <row r="99" spans="1:3">
      <c r="A99" s="16" t="s">
        <v>960</v>
      </c>
      <c r="B99" s="17">
        <f t="shared" si="1"/>
        <v>1.2151124967018541</v>
      </c>
      <c r="C99" s="17">
        <v>0.28108988660533502</v>
      </c>
    </row>
    <row r="100" spans="1:3">
      <c r="A100" s="16" t="s">
        <v>961</v>
      </c>
      <c r="B100" s="17">
        <f t="shared" si="1"/>
        <v>1.2148355603654273</v>
      </c>
      <c r="C100" s="17">
        <v>0.28076104444776501</v>
      </c>
    </row>
    <row r="101" spans="1:3">
      <c r="A101" s="16" t="s">
        <v>962</v>
      </c>
      <c r="B101" s="17">
        <f t="shared" si="1"/>
        <v>1.2144338816014386</v>
      </c>
      <c r="C101" s="17">
        <v>0.28028394630780001</v>
      </c>
    </row>
    <row r="102" spans="1:3">
      <c r="A102" s="16" t="s">
        <v>963</v>
      </c>
      <c r="B102" s="17">
        <f t="shared" si="1"/>
        <v>1.2136300392826926</v>
      </c>
      <c r="C102" s="17">
        <v>0.279328700147017</v>
      </c>
    </row>
    <row r="103" spans="1:3">
      <c r="A103" s="16" t="s">
        <v>964</v>
      </c>
      <c r="B103" s="17">
        <f t="shared" si="1"/>
        <v>1.2133592726234868</v>
      </c>
      <c r="C103" s="17">
        <v>0.279006792080773</v>
      </c>
    </row>
    <row r="104" spans="1:3">
      <c r="A104" s="16" t="s">
        <v>965</v>
      </c>
      <c r="B104" s="17">
        <f t="shared" si="1"/>
        <v>1.2113030827609903</v>
      </c>
      <c r="C104" s="17">
        <v>0.276559890043235</v>
      </c>
    </row>
    <row r="105" spans="1:3">
      <c r="A105" s="16" t="s">
        <v>966</v>
      </c>
      <c r="B105" s="17">
        <f t="shared" si="1"/>
        <v>1.2112414557728282</v>
      </c>
      <c r="C105" s="17">
        <v>0.27648648875065901</v>
      </c>
    </row>
    <row r="106" spans="1:3">
      <c r="A106" s="16" t="s">
        <v>967</v>
      </c>
      <c r="B106" s="17">
        <f t="shared" si="1"/>
        <v>1.2103578909296664</v>
      </c>
      <c r="C106" s="17">
        <v>0.27543370132251899</v>
      </c>
    </row>
    <row r="107" spans="1:3">
      <c r="A107" s="16" t="s">
        <v>260</v>
      </c>
      <c r="B107" s="17">
        <f t="shared" si="1"/>
        <v>1.2099968005045949</v>
      </c>
      <c r="C107" s="17">
        <v>0.27500323270461602</v>
      </c>
    </row>
    <row r="108" spans="1:3">
      <c r="A108" s="16" t="s">
        <v>968</v>
      </c>
      <c r="B108" s="17">
        <f t="shared" si="1"/>
        <v>1.2098225860135308</v>
      </c>
      <c r="C108" s="17">
        <v>0.27479549952903798</v>
      </c>
    </row>
    <row r="109" spans="1:3">
      <c r="A109" s="16" t="s">
        <v>969</v>
      </c>
      <c r="B109" s="17">
        <f t="shared" si="1"/>
        <v>1.2097350653397441</v>
      </c>
      <c r="C109" s="17">
        <v>0.27469112868089401</v>
      </c>
    </row>
    <row r="110" spans="1:3">
      <c r="A110" s="16" t="s">
        <v>970</v>
      </c>
      <c r="B110" s="17">
        <f t="shared" si="1"/>
        <v>1.2091574507866436</v>
      </c>
      <c r="C110" s="17">
        <v>0.27400211777066402</v>
      </c>
    </row>
    <row r="111" spans="1:3">
      <c r="A111" s="16" t="s">
        <v>228</v>
      </c>
      <c r="B111" s="17">
        <f t="shared" si="1"/>
        <v>1.2090136980048687</v>
      </c>
      <c r="C111" s="17">
        <v>0.27383059027085999</v>
      </c>
    </row>
    <row r="112" spans="1:3">
      <c r="A112" s="16" t="s">
        <v>971</v>
      </c>
      <c r="B112" s="17">
        <f t="shared" si="1"/>
        <v>1.2082626780617514</v>
      </c>
      <c r="C112" s="17">
        <v>0.272934132759312</v>
      </c>
    </row>
    <row r="113" spans="1:3">
      <c r="A113" s="16" t="s">
        <v>972</v>
      </c>
      <c r="B113" s="17">
        <f t="shared" si="1"/>
        <v>1.2078510761185826</v>
      </c>
      <c r="C113" s="17">
        <v>0.27244258629388002</v>
      </c>
    </row>
    <row r="114" spans="1:3">
      <c r="A114" s="16" t="s">
        <v>71</v>
      </c>
      <c r="B114" s="17">
        <f t="shared" si="1"/>
        <v>1.2076752671525548</v>
      </c>
      <c r="C114" s="17">
        <v>0.27223257929098699</v>
      </c>
    </row>
    <row r="115" spans="1:3">
      <c r="A115" s="16" t="s">
        <v>973</v>
      </c>
      <c r="B115" s="17">
        <f t="shared" si="1"/>
        <v>1.2056318079820187</v>
      </c>
      <c r="C115" s="17">
        <v>0.26978938493205901</v>
      </c>
    </row>
    <row r="116" spans="1:3">
      <c r="A116" s="16" t="s">
        <v>974</v>
      </c>
      <c r="B116" s="17">
        <f t="shared" si="1"/>
        <v>1.2050046180458163</v>
      </c>
      <c r="C116" s="17">
        <v>0.26903867543368598</v>
      </c>
    </row>
    <row r="117" spans="1:3">
      <c r="A117" s="16" t="s">
        <v>883</v>
      </c>
      <c r="B117" s="17">
        <f t="shared" si="1"/>
        <v>1.2049952804905515</v>
      </c>
      <c r="C117" s="17">
        <v>0.269027495977054</v>
      </c>
    </row>
    <row r="118" spans="1:3">
      <c r="A118" s="16" t="s">
        <v>975</v>
      </c>
      <c r="B118" s="17">
        <f t="shared" si="1"/>
        <v>1.2043983228471229</v>
      </c>
      <c r="C118" s="17">
        <v>0.26831260418998798</v>
      </c>
    </row>
    <row r="119" spans="1:3">
      <c r="A119" s="16" t="s">
        <v>976</v>
      </c>
      <c r="B119" s="17">
        <f t="shared" si="1"/>
        <v>1.2029533812079718</v>
      </c>
      <c r="C119" s="17">
        <v>0.26658073394933901</v>
      </c>
    </row>
    <row r="120" spans="1:3">
      <c r="A120" s="16" t="s">
        <v>977</v>
      </c>
      <c r="B120" s="17">
        <f t="shared" si="1"/>
        <v>1.2019691953849143</v>
      </c>
      <c r="C120" s="17">
        <v>0.265399922475969</v>
      </c>
    </row>
    <row r="121" spans="1:3">
      <c r="A121" s="16" t="s">
        <v>978</v>
      </c>
      <c r="B121" s="17">
        <f t="shared" si="1"/>
        <v>1.2016415122802466</v>
      </c>
      <c r="C121" s="17">
        <v>0.26500655861591599</v>
      </c>
    </row>
    <row r="122" spans="1:3">
      <c r="A122" s="16" t="s">
        <v>764</v>
      </c>
      <c r="B122" s="17">
        <f t="shared" si="1"/>
        <v>1.201292700493839</v>
      </c>
      <c r="C122" s="17">
        <v>0.26458771315996199</v>
      </c>
    </row>
    <row r="123" spans="1:3">
      <c r="A123" s="16" t="s">
        <v>979</v>
      </c>
      <c r="B123" s="17">
        <f t="shared" si="1"/>
        <v>1.2012817186743385</v>
      </c>
      <c r="C123" s="17">
        <v>0.26457452446003499</v>
      </c>
    </row>
    <row r="124" spans="1:3">
      <c r="A124" s="16" t="s">
        <v>980</v>
      </c>
      <c r="B124" s="17">
        <f t="shared" si="1"/>
        <v>1.2011378611379686</v>
      </c>
      <c r="C124" s="17">
        <v>0.26440174651873999</v>
      </c>
    </row>
    <row r="125" spans="1:3">
      <c r="A125" s="16" t="s">
        <v>981</v>
      </c>
      <c r="B125" s="17">
        <f t="shared" si="1"/>
        <v>1.2007354582394321</v>
      </c>
      <c r="C125" s="17">
        <v>0.26391833661788799</v>
      </c>
    </row>
    <row r="126" spans="1:3">
      <c r="A126" s="16" t="s">
        <v>982</v>
      </c>
      <c r="B126" s="17">
        <f t="shared" si="1"/>
        <v>1.2006175653161155</v>
      </c>
      <c r="C126" s="17">
        <v>0.26377668019811701</v>
      </c>
    </row>
    <row r="127" spans="1:3">
      <c r="A127" s="16" t="s">
        <v>983</v>
      </c>
      <c r="B127" s="17">
        <f t="shared" si="1"/>
        <v>1.2005117468989326</v>
      </c>
      <c r="C127" s="17">
        <v>0.26364952027796901</v>
      </c>
    </row>
    <row r="128" spans="1:3">
      <c r="A128" s="16" t="s">
        <v>984</v>
      </c>
      <c r="B128" s="17">
        <f t="shared" si="1"/>
        <v>1.1999313155949711</v>
      </c>
      <c r="C128" s="17">
        <v>0.26295182792841398</v>
      </c>
    </row>
    <row r="129" spans="1:3">
      <c r="A129" s="16" t="s">
        <v>817</v>
      </c>
      <c r="B129" s="17">
        <f t="shared" si="1"/>
        <v>1.1997496168973272</v>
      </c>
      <c r="C129" s="17">
        <v>0.262733352374453</v>
      </c>
    </row>
    <row r="130" spans="1:3">
      <c r="A130" s="16" t="s">
        <v>985</v>
      </c>
      <c r="B130" s="17">
        <f t="shared" si="1"/>
        <v>1.1996333670084309</v>
      </c>
      <c r="C130" s="17">
        <v>0.262593555485444</v>
      </c>
    </row>
    <row r="131" spans="1:3">
      <c r="A131" s="16" t="s">
        <v>986</v>
      </c>
      <c r="B131" s="17">
        <f t="shared" ref="B131:B194" si="2">2^C131</f>
        <v>1.1993966236101039</v>
      </c>
      <c r="C131" s="17">
        <v>0.26230881662917799</v>
      </c>
    </row>
    <row r="132" spans="1:3">
      <c r="A132" s="16" t="s">
        <v>987</v>
      </c>
      <c r="B132" s="17">
        <f t="shared" si="2"/>
        <v>1.1993695597546172</v>
      </c>
      <c r="C132" s="17">
        <v>0.26227626248499297</v>
      </c>
    </row>
    <row r="133" spans="1:3">
      <c r="A133" s="16" t="s">
        <v>178</v>
      </c>
      <c r="B133" s="17">
        <f t="shared" si="2"/>
        <v>1.1991752095461909</v>
      </c>
      <c r="C133" s="17">
        <v>0.26204246398675801</v>
      </c>
    </row>
    <row r="134" spans="1:3">
      <c r="A134" s="16" t="s">
        <v>988</v>
      </c>
      <c r="B134" s="17">
        <f t="shared" si="2"/>
        <v>1.1989834015062195</v>
      </c>
      <c r="C134" s="17">
        <v>0.26181168649991099</v>
      </c>
    </row>
    <row r="135" spans="1:3">
      <c r="A135" s="16" t="s">
        <v>989</v>
      </c>
      <c r="B135" s="17">
        <f t="shared" si="2"/>
        <v>1.1989125605774054</v>
      </c>
      <c r="C135" s="17">
        <v>0.26172644355498098</v>
      </c>
    </row>
    <row r="136" spans="1:3">
      <c r="A136" s="16" t="s">
        <v>990</v>
      </c>
      <c r="B136" s="17">
        <f t="shared" si="2"/>
        <v>1.1986645323854284</v>
      </c>
      <c r="C136" s="17">
        <v>0.261427951343913</v>
      </c>
    </row>
    <row r="137" spans="1:3">
      <c r="A137" s="16" t="s">
        <v>991</v>
      </c>
      <c r="B137" s="17">
        <f t="shared" si="2"/>
        <v>1.1984497747359435</v>
      </c>
      <c r="C137" s="17">
        <v>0.26116944903068301</v>
      </c>
    </row>
    <row r="138" spans="1:3">
      <c r="A138" s="16" t="s">
        <v>227</v>
      </c>
      <c r="B138" s="17">
        <f t="shared" si="2"/>
        <v>1.1983039776694862</v>
      </c>
      <c r="C138" s="17">
        <v>0.26099392769912999</v>
      </c>
    </row>
    <row r="139" spans="1:3">
      <c r="A139" s="16" t="s">
        <v>209</v>
      </c>
      <c r="B139" s="17">
        <f t="shared" si="2"/>
        <v>1.1980264358623913</v>
      </c>
      <c r="C139" s="17">
        <v>0.26065974324087299</v>
      </c>
    </row>
    <row r="140" spans="1:3">
      <c r="A140" s="16" t="s">
        <v>992</v>
      </c>
      <c r="B140" s="17">
        <f t="shared" si="2"/>
        <v>1.1974240547938941</v>
      </c>
      <c r="C140" s="17">
        <v>0.25993415763436201</v>
      </c>
    </row>
    <row r="141" spans="1:3">
      <c r="A141" s="16" t="s">
        <v>79</v>
      </c>
      <c r="B141" s="17">
        <f t="shared" si="2"/>
        <v>1.1972698745670691</v>
      </c>
      <c r="C141" s="17">
        <v>0.25974838437438602</v>
      </c>
    </row>
    <row r="142" spans="1:3">
      <c r="A142" s="16" t="s">
        <v>993</v>
      </c>
      <c r="B142" s="17">
        <f t="shared" si="2"/>
        <v>1.1966211200612495</v>
      </c>
      <c r="C142" s="17">
        <v>0.25896643153416599</v>
      </c>
    </row>
    <row r="143" spans="1:3">
      <c r="A143" s="16" t="s">
        <v>994</v>
      </c>
      <c r="B143" s="17">
        <f t="shared" si="2"/>
        <v>1.1962032079257481</v>
      </c>
      <c r="C143" s="17">
        <v>0.25846249167991597</v>
      </c>
    </row>
    <row r="144" spans="1:3">
      <c r="A144" s="16" t="s">
        <v>995</v>
      </c>
      <c r="B144" s="17">
        <f t="shared" si="2"/>
        <v>1.195883755748431</v>
      </c>
      <c r="C144" s="17">
        <v>0.25807716114490198</v>
      </c>
    </row>
    <row r="145" spans="1:3">
      <c r="A145" s="16" t="s">
        <v>996</v>
      </c>
      <c r="B145" s="17">
        <f t="shared" si="2"/>
        <v>1.1948561371212065</v>
      </c>
      <c r="C145" s="17">
        <v>0.25683692552316301</v>
      </c>
    </row>
    <row r="146" spans="1:3">
      <c r="A146" s="16" t="s">
        <v>997</v>
      </c>
      <c r="B146" s="17">
        <f t="shared" si="2"/>
        <v>1.1942866813544171</v>
      </c>
      <c r="C146" s="17">
        <v>0.25614918846537199</v>
      </c>
    </row>
    <row r="147" spans="1:3">
      <c r="A147" s="16" t="s">
        <v>998</v>
      </c>
      <c r="B147" s="17">
        <f t="shared" si="2"/>
        <v>1.1933866006976757</v>
      </c>
      <c r="C147" s="17">
        <v>0.25506148356776098</v>
      </c>
    </row>
    <row r="148" spans="1:3">
      <c r="A148" s="16" t="s">
        <v>999</v>
      </c>
      <c r="B148" s="17">
        <f t="shared" si="2"/>
        <v>1.1929075321865312</v>
      </c>
      <c r="C148" s="17">
        <v>0.25448221736160898</v>
      </c>
    </row>
    <row r="149" spans="1:3">
      <c r="A149" s="16" t="s">
        <v>1000</v>
      </c>
      <c r="B149" s="17">
        <f t="shared" si="2"/>
        <v>1.1925951036461115</v>
      </c>
      <c r="C149" s="17">
        <v>0.25410431871525901</v>
      </c>
    </row>
    <row r="150" spans="1:3">
      <c r="A150" s="16" t="s">
        <v>1001</v>
      </c>
      <c r="B150" s="17">
        <f t="shared" si="2"/>
        <v>1.1921337721515284</v>
      </c>
      <c r="C150" s="17">
        <v>0.25354613310808299</v>
      </c>
    </row>
    <row r="151" spans="1:3">
      <c r="A151" s="16" t="s">
        <v>820</v>
      </c>
      <c r="B151" s="17">
        <f t="shared" si="2"/>
        <v>1.1918965578899414</v>
      </c>
      <c r="C151" s="17">
        <v>0.25325903286809298</v>
      </c>
    </row>
    <row r="152" spans="1:3">
      <c r="A152" s="16" t="s">
        <v>1002</v>
      </c>
      <c r="B152" s="17">
        <f t="shared" si="2"/>
        <v>1.1918792251212798</v>
      </c>
      <c r="C152" s="17">
        <v>0.25323805279138301</v>
      </c>
    </row>
    <row r="153" spans="1:3">
      <c r="A153" s="16" t="s">
        <v>1003</v>
      </c>
      <c r="B153" s="17">
        <f t="shared" si="2"/>
        <v>1.1916073636519071</v>
      </c>
      <c r="C153" s="17">
        <v>0.25290894399989999</v>
      </c>
    </row>
    <row r="154" spans="1:3">
      <c r="A154" s="16" t="s">
        <v>272</v>
      </c>
      <c r="B154" s="17">
        <f t="shared" si="2"/>
        <v>1.1915537314708802</v>
      </c>
      <c r="C154" s="17">
        <v>0.25284400933663198</v>
      </c>
    </row>
    <row r="155" spans="1:3">
      <c r="A155" s="16" t="s">
        <v>1004</v>
      </c>
      <c r="B155" s="17">
        <f t="shared" si="2"/>
        <v>1.1910030268752396</v>
      </c>
      <c r="C155" s="17">
        <v>0.25217707974472098</v>
      </c>
    </row>
    <row r="156" spans="1:3">
      <c r="A156" s="16" t="s">
        <v>1005</v>
      </c>
      <c r="B156" s="17">
        <f t="shared" si="2"/>
        <v>1.1905654448002354</v>
      </c>
      <c r="C156" s="17">
        <v>0.25164692702880898</v>
      </c>
    </row>
    <row r="157" spans="1:3">
      <c r="A157" s="16" t="s">
        <v>1006</v>
      </c>
      <c r="B157" s="17">
        <f t="shared" si="2"/>
        <v>1.1904928877215204</v>
      </c>
      <c r="C157" s="17">
        <v>0.251559001641811</v>
      </c>
    </row>
    <row r="158" spans="1:3">
      <c r="A158" s="16" t="s">
        <v>1007</v>
      </c>
      <c r="B158" s="17">
        <f t="shared" si="2"/>
        <v>1.1893287005862523</v>
      </c>
      <c r="C158" s="17">
        <v>0.25014749487260801</v>
      </c>
    </row>
    <row r="159" spans="1:3">
      <c r="A159" s="16" t="s">
        <v>1008</v>
      </c>
      <c r="B159" s="17">
        <f t="shared" si="2"/>
        <v>0.84069013246469548</v>
      </c>
      <c r="C159" s="17">
        <v>-0.25035395520811599</v>
      </c>
    </row>
    <row r="160" spans="1:3">
      <c r="A160" s="16" t="s">
        <v>1009</v>
      </c>
      <c r="B160" s="17">
        <f t="shared" si="2"/>
        <v>0.84067727579673512</v>
      </c>
      <c r="C160" s="17">
        <v>-0.25037601850138302</v>
      </c>
    </row>
    <row r="161" spans="1:3">
      <c r="A161" s="16" t="s">
        <v>1010</v>
      </c>
      <c r="B161" s="17">
        <f t="shared" si="2"/>
        <v>0.84059167312569216</v>
      </c>
      <c r="C161" s="17">
        <v>-0.25052292961775902</v>
      </c>
    </row>
    <row r="162" spans="1:3">
      <c r="A162" s="16" t="s">
        <v>845</v>
      </c>
      <c r="B162" s="17">
        <f t="shared" si="2"/>
        <v>0.84051042742976112</v>
      </c>
      <c r="C162" s="17">
        <v>-0.25066237714169698</v>
      </c>
    </row>
    <row r="163" spans="1:3">
      <c r="A163" s="16" t="s">
        <v>1011</v>
      </c>
      <c r="B163" s="17">
        <f t="shared" si="2"/>
        <v>0.84045035031805682</v>
      </c>
      <c r="C163" s="17">
        <v>-0.25076550025118399</v>
      </c>
    </row>
    <row r="164" spans="1:3">
      <c r="A164" s="16" t="s">
        <v>1012</v>
      </c>
      <c r="B164" s="17">
        <f t="shared" si="2"/>
        <v>0.83944606843709835</v>
      </c>
      <c r="C164" s="17">
        <v>-0.252490455011184</v>
      </c>
    </row>
    <row r="165" spans="1:3">
      <c r="A165" s="16" t="s">
        <v>1013</v>
      </c>
      <c r="B165" s="17">
        <f t="shared" si="2"/>
        <v>0.83926217245827828</v>
      </c>
      <c r="C165" s="17">
        <v>-0.252806538308187</v>
      </c>
    </row>
    <row r="166" spans="1:3">
      <c r="A166" s="16" t="s">
        <v>1014</v>
      </c>
      <c r="B166" s="17">
        <f t="shared" si="2"/>
        <v>0.83907213608420328</v>
      </c>
      <c r="C166" s="17">
        <v>-0.25313324858782899</v>
      </c>
    </row>
    <row r="167" spans="1:3">
      <c r="A167" s="16" t="s">
        <v>1015</v>
      </c>
      <c r="B167" s="17">
        <f t="shared" si="2"/>
        <v>0.83864567533673839</v>
      </c>
      <c r="C167" s="17">
        <v>-0.25386668875823698</v>
      </c>
    </row>
    <row r="168" spans="1:3">
      <c r="A168" s="16" t="s">
        <v>1016</v>
      </c>
      <c r="B168" s="17">
        <f t="shared" si="2"/>
        <v>0.83852828637793897</v>
      </c>
      <c r="C168" s="17">
        <v>-0.25406864332330598</v>
      </c>
    </row>
    <row r="169" spans="1:3">
      <c r="A169" s="16" t="s">
        <v>1017</v>
      </c>
      <c r="B169" s="17">
        <f t="shared" si="2"/>
        <v>0.83849392171682724</v>
      </c>
      <c r="C169" s="17">
        <v>-0.254127769226273</v>
      </c>
    </row>
    <row r="170" spans="1:3">
      <c r="A170" s="16" t="s">
        <v>1018</v>
      </c>
      <c r="B170" s="17">
        <f t="shared" si="2"/>
        <v>0.83843092082795767</v>
      </c>
      <c r="C170" s="17">
        <v>-0.25423617130569898</v>
      </c>
    </row>
    <row r="171" spans="1:3">
      <c r="A171" s="16" t="s">
        <v>1019</v>
      </c>
      <c r="B171" s="17">
        <f t="shared" si="2"/>
        <v>0.83837887015099233</v>
      </c>
      <c r="C171" s="17">
        <v>-0.25432573811758302</v>
      </c>
    </row>
    <row r="172" spans="1:3">
      <c r="A172" s="16" t="s">
        <v>1020</v>
      </c>
      <c r="B172" s="17">
        <f t="shared" si="2"/>
        <v>0.83834560876198394</v>
      </c>
      <c r="C172" s="17">
        <v>-0.25438297595431197</v>
      </c>
    </row>
    <row r="173" spans="1:3">
      <c r="A173" s="16" t="s">
        <v>1021</v>
      </c>
      <c r="B173" s="17">
        <f t="shared" si="2"/>
        <v>0.83826452956208219</v>
      </c>
      <c r="C173" s="17">
        <v>-0.25452251055097802</v>
      </c>
    </row>
    <row r="174" spans="1:3">
      <c r="A174" s="16" t="s">
        <v>105</v>
      </c>
      <c r="B174" s="17">
        <f t="shared" si="2"/>
        <v>0.83819955406763591</v>
      </c>
      <c r="C174" s="17">
        <v>-0.25463434094994603</v>
      </c>
    </row>
    <row r="175" spans="1:3">
      <c r="A175" s="16" t="s">
        <v>1022</v>
      </c>
      <c r="B175" s="17">
        <f t="shared" si="2"/>
        <v>0.83808881363724319</v>
      </c>
      <c r="C175" s="17">
        <v>-0.25482495811709199</v>
      </c>
    </row>
    <row r="176" spans="1:3">
      <c r="A176" s="16" t="s">
        <v>1023</v>
      </c>
      <c r="B176" s="17">
        <f t="shared" si="2"/>
        <v>0.83756277649671385</v>
      </c>
      <c r="C176" s="17">
        <v>-0.25573076837426501</v>
      </c>
    </row>
    <row r="177" spans="1:3">
      <c r="A177" s="16" t="s">
        <v>6</v>
      </c>
      <c r="B177" s="17">
        <f t="shared" si="2"/>
        <v>0.83752397022974756</v>
      </c>
      <c r="C177" s="17">
        <v>-0.25579761340068202</v>
      </c>
    </row>
    <row r="178" spans="1:3">
      <c r="A178" s="16" t="s">
        <v>1024</v>
      </c>
      <c r="B178" s="17">
        <f t="shared" si="2"/>
        <v>0.83747408318712258</v>
      </c>
      <c r="C178" s="17">
        <v>-0.25588354996505502</v>
      </c>
    </row>
    <row r="179" spans="1:3">
      <c r="A179" s="16" t="s">
        <v>1025</v>
      </c>
      <c r="B179" s="17">
        <f t="shared" si="2"/>
        <v>0.83722186150087352</v>
      </c>
      <c r="C179" s="17">
        <v>-0.25631811121166398</v>
      </c>
    </row>
    <row r="180" spans="1:3">
      <c r="A180" s="16" t="s">
        <v>1026</v>
      </c>
      <c r="B180" s="17">
        <f t="shared" si="2"/>
        <v>0.83713928828696782</v>
      </c>
      <c r="C180" s="17">
        <v>-0.25646040783186902</v>
      </c>
    </row>
    <row r="181" spans="1:3">
      <c r="A181" s="16" t="s">
        <v>1027</v>
      </c>
      <c r="B181" s="17">
        <f t="shared" si="2"/>
        <v>0.83711992437606753</v>
      </c>
      <c r="C181" s="17">
        <v>-0.25649377926924</v>
      </c>
    </row>
    <row r="182" spans="1:3">
      <c r="A182" s="16" t="s">
        <v>1028</v>
      </c>
      <c r="B182" s="17">
        <f t="shared" si="2"/>
        <v>0.83691420680542195</v>
      </c>
      <c r="C182" s="17">
        <v>-0.25684835712994197</v>
      </c>
    </row>
    <row r="183" spans="1:3">
      <c r="A183" s="16" t="s">
        <v>116</v>
      </c>
      <c r="B183" s="17">
        <f t="shared" si="2"/>
        <v>0.83682096998222155</v>
      </c>
      <c r="C183" s="17">
        <v>-0.257009090207031</v>
      </c>
    </row>
    <row r="184" spans="1:3">
      <c r="A184" s="16" t="s">
        <v>1029</v>
      </c>
      <c r="B184" s="17">
        <f t="shared" si="2"/>
        <v>0.83620732150561083</v>
      </c>
      <c r="C184" s="17">
        <v>-0.25806741977415298</v>
      </c>
    </row>
    <row r="185" spans="1:3">
      <c r="A185" s="16" t="s">
        <v>761</v>
      </c>
      <c r="B185" s="17">
        <f t="shared" si="2"/>
        <v>0.8359956244579082</v>
      </c>
      <c r="C185" s="17">
        <v>-0.258432703525459</v>
      </c>
    </row>
    <row r="186" spans="1:3">
      <c r="A186" s="16" t="s">
        <v>1030</v>
      </c>
      <c r="B186" s="17">
        <f t="shared" si="2"/>
        <v>0.83585180991122887</v>
      </c>
      <c r="C186" s="17">
        <v>-0.25868090863024101</v>
      </c>
    </row>
    <row r="187" spans="1:3">
      <c r="A187" s="16" t="s">
        <v>1031</v>
      </c>
      <c r="B187" s="17">
        <f t="shared" si="2"/>
        <v>0.83584805531950401</v>
      </c>
      <c r="C187" s="17">
        <v>-0.25868738913667</v>
      </c>
    </row>
    <row r="188" spans="1:3">
      <c r="A188" s="16" t="s">
        <v>548</v>
      </c>
      <c r="B188" s="17">
        <f t="shared" si="2"/>
        <v>0.83582329185257453</v>
      </c>
      <c r="C188" s="17">
        <v>-0.258730132144735</v>
      </c>
    </row>
    <row r="189" spans="1:3">
      <c r="A189" s="16" t="s">
        <v>1032</v>
      </c>
      <c r="B189" s="17">
        <f t="shared" si="2"/>
        <v>0.83575408443831223</v>
      </c>
      <c r="C189" s="17">
        <v>-0.25884959439018301</v>
      </c>
    </row>
    <row r="190" spans="1:3">
      <c r="A190" s="16" t="s">
        <v>1033</v>
      </c>
      <c r="B190" s="17">
        <f t="shared" si="2"/>
        <v>0.83542285357377577</v>
      </c>
      <c r="C190" s="17">
        <v>-0.25942148491959899</v>
      </c>
    </row>
    <row r="191" spans="1:3">
      <c r="A191" s="16" t="s">
        <v>1034</v>
      </c>
      <c r="B191" s="17">
        <f t="shared" si="2"/>
        <v>0.83509480527319413</v>
      </c>
      <c r="C191" s="17">
        <v>-0.259988104087015</v>
      </c>
    </row>
    <row r="192" spans="1:3">
      <c r="A192" s="16" t="s">
        <v>1035</v>
      </c>
      <c r="B192" s="17">
        <f t="shared" si="2"/>
        <v>0.83478468616132406</v>
      </c>
      <c r="C192" s="17">
        <v>-0.26052395989244098</v>
      </c>
    </row>
    <row r="193" spans="1:3">
      <c r="A193" s="16" t="s">
        <v>1036</v>
      </c>
      <c r="B193" s="17">
        <f t="shared" si="2"/>
        <v>0.83476804593645959</v>
      </c>
      <c r="C193" s="17">
        <v>-0.260552718217267</v>
      </c>
    </row>
    <row r="194" spans="1:3">
      <c r="A194" s="16" t="s">
        <v>1037</v>
      </c>
      <c r="B194" s="17">
        <f t="shared" si="2"/>
        <v>0.83464667857885921</v>
      </c>
      <c r="C194" s="17">
        <v>-0.26076248764444798</v>
      </c>
    </row>
    <row r="195" spans="1:3">
      <c r="A195" s="16" t="s">
        <v>1038</v>
      </c>
      <c r="B195" s="17">
        <f t="shared" ref="B195:B258" si="3">2^C195</f>
        <v>0.83457345927588322</v>
      </c>
      <c r="C195" s="17">
        <v>-0.26088905348555302</v>
      </c>
    </row>
    <row r="196" spans="1:3">
      <c r="A196" s="16" t="s">
        <v>1039</v>
      </c>
      <c r="B196" s="17">
        <f t="shared" si="3"/>
        <v>0.83447128434450391</v>
      </c>
      <c r="C196" s="17">
        <v>-0.26106569017255798</v>
      </c>
    </row>
    <row r="197" spans="1:3">
      <c r="A197" s="16" t="s">
        <v>1040</v>
      </c>
      <c r="B197" s="17">
        <f t="shared" si="3"/>
        <v>0.83446528361038697</v>
      </c>
      <c r="C197" s="17">
        <v>-0.261076064718264</v>
      </c>
    </row>
    <row r="198" spans="1:3">
      <c r="A198" s="16" t="s">
        <v>1041</v>
      </c>
      <c r="B198" s="17">
        <f t="shared" si="3"/>
        <v>0.83429809317338532</v>
      </c>
      <c r="C198" s="17">
        <v>-0.261365146823623</v>
      </c>
    </row>
    <row r="199" spans="1:3">
      <c r="A199" s="16" t="s">
        <v>1042</v>
      </c>
      <c r="B199" s="17">
        <f t="shared" si="3"/>
        <v>0.83376074711024495</v>
      </c>
      <c r="C199" s="17">
        <v>-0.26229464224504101</v>
      </c>
    </row>
    <row r="200" spans="1:3">
      <c r="A200" s="16" t="s">
        <v>1043</v>
      </c>
      <c r="B200" s="17">
        <f t="shared" si="3"/>
        <v>0.83361782623003877</v>
      </c>
      <c r="C200" s="17">
        <v>-0.26254196609688202</v>
      </c>
    </row>
    <row r="201" spans="1:3">
      <c r="A201" s="16" t="s">
        <v>1044</v>
      </c>
      <c r="B201" s="17">
        <f t="shared" si="3"/>
        <v>0.83335994373293987</v>
      </c>
      <c r="C201" s="17">
        <v>-0.262988337739466</v>
      </c>
    </row>
    <row r="202" spans="1:3">
      <c r="A202" s="16" t="s">
        <v>1045</v>
      </c>
      <c r="B202" s="17">
        <f t="shared" si="3"/>
        <v>0.83335939480942978</v>
      </c>
      <c r="C202" s="17">
        <v>-0.262989288024505</v>
      </c>
    </row>
    <row r="203" spans="1:3">
      <c r="A203" s="16" t="s">
        <v>427</v>
      </c>
      <c r="B203" s="17">
        <f t="shared" si="3"/>
        <v>0.83330629331196848</v>
      </c>
      <c r="C203" s="17">
        <v>-0.26308121919897298</v>
      </c>
    </row>
    <row r="204" spans="1:3">
      <c r="A204" s="16" t="s">
        <v>1046</v>
      </c>
      <c r="B204" s="17">
        <f t="shared" si="3"/>
        <v>0.83322815659845884</v>
      </c>
      <c r="C204" s="17">
        <v>-0.263216502870043</v>
      </c>
    </row>
    <row r="205" spans="1:3">
      <c r="A205" s="16" t="s">
        <v>1047</v>
      </c>
      <c r="B205" s="17">
        <f t="shared" si="3"/>
        <v>0.83319965140007579</v>
      </c>
      <c r="C205" s="17">
        <v>-0.26326585911356398</v>
      </c>
    </row>
    <row r="206" spans="1:3">
      <c r="A206" s="16" t="s">
        <v>1048</v>
      </c>
      <c r="B206" s="17">
        <f t="shared" si="3"/>
        <v>0.83310106533969019</v>
      </c>
      <c r="C206" s="17">
        <v>-0.26343657214171801</v>
      </c>
    </row>
    <row r="207" spans="1:3">
      <c r="A207" s="16" t="s">
        <v>1049</v>
      </c>
      <c r="B207" s="17">
        <f t="shared" si="3"/>
        <v>0.83296227529978439</v>
      </c>
      <c r="C207" s="17">
        <v>-0.263676937196126</v>
      </c>
    </row>
    <row r="208" spans="1:3">
      <c r="A208" s="16" t="s">
        <v>1050</v>
      </c>
      <c r="B208" s="17">
        <f t="shared" si="3"/>
        <v>0.83267948180906537</v>
      </c>
      <c r="C208" s="17">
        <v>-0.26416682017226401</v>
      </c>
    </row>
    <row r="209" spans="1:3">
      <c r="A209" s="16" t="s">
        <v>1051</v>
      </c>
      <c r="B209" s="17">
        <f t="shared" si="3"/>
        <v>0.83229779879204335</v>
      </c>
      <c r="C209" s="17">
        <v>-0.26482827328866498</v>
      </c>
    </row>
    <row r="210" spans="1:3">
      <c r="A210" s="16" t="s">
        <v>1052</v>
      </c>
      <c r="B210" s="17">
        <f t="shared" si="3"/>
        <v>0.8316164492661654</v>
      </c>
      <c r="C210" s="17">
        <v>-0.26600980008691799</v>
      </c>
    </row>
    <row r="211" spans="1:3">
      <c r="A211" s="16" t="s">
        <v>1053</v>
      </c>
      <c r="B211" s="17">
        <f t="shared" si="3"/>
        <v>0.83154363717004509</v>
      </c>
      <c r="C211" s="17">
        <v>-0.26613612063887598</v>
      </c>
    </row>
    <row r="212" spans="1:3">
      <c r="A212" s="16" t="s">
        <v>1054</v>
      </c>
      <c r="B212" s="17">
        <f t="shared" si="3"/>
        <v>0.8314278873864388</v>
      </c>
      <c r="C212" s="17">
        <v>-0.266336955874593</v>
      </c>
    </row>
    <row r="213" spans="1:3">
      <c r="A213" s="16" t="s">
        <v>1055</v>
      </c>
      <c r="B213" s="17">
        <f t="shared" si="3"/>
        <v>0.83136352592606688</v>
      </c>
      <c r="C213" s="17">
        <v>-0.26644864030958099</v>
      </c>
    </row>
    <row r="214" spans="1:3">
      <c r="A214" s="16" t="s">
        <v>1056</v>
      </c>
      <c r="B214" s="17">
        <f t="shared" si="3"/>
        <v>0.83098765396822727</v>
      </c>
      <c r="C214" s="17">
        <v>-0.26710105193641898</v>
      </c>
    </row>
    <row r="215" spans="1:3">
      <c r="A215" s="16" t="s">
        <v>1057</v>
      </c>
      <c r="B215" s="17">
        <f t="shared" si="3"/>
        <v>0.83097811370970176</v>
      </c>
      <c r="C215" s="17">
        <v>-0.267117615073797</v>
      </c>
    </row>
    <row r="216" spans="1:3">
      <c r="A216" s="16" t="s">
        <v>1058</v>
      </c>
      <c r="B216" s="17">
        <f t="shared" si="3"/>
        <v>0.83084788005992782</v>
      </c>
      <c r="C216" s="17">
        <v>-0.26734373675172801</v>
      </c>
    </row>
    <row r="217" spans="1:3">
      <c r="A217" s="16" t="s">
        <v>1059</v>
      </c>
      <c r="B217" s="17">
        <f t="shared" si="3"/>
        <v>0.83082315278479923</v>
      </c>
      <c r="C217" s="17">
        <v>-0.267386674152092</v>
      </c>
    </row>
    <row r="218" spans="1:3">
      <c r="A218" s="16" t="s">
        <v>1060</v>
      </c>
      <c r="B218" s="17">
        <f t="shared" si="3"/>
        <v>0.83013288411084862</v>
      </c>
      <c r="C218" s="17">
        <v>-0.268585799508814</v>
      </c>
    </row>
    <row r="219" spans="1:3">
      <c r="A219" s="16" t="s">
        <v>837</v>
      </c>
      <c r="B219" s="17">
        <f t="shared" si="3"/>
        <v>0.8298744059880403</v>
      </c>
      <c r="C219" s="17">
        <v>-0.26903508079955502</v>
      </c>
    </row>
    <row r="220" spans="1:3">
      <c r="A220" s="16" t="s">
        <v>569</v>
      </c>
      <c r="B220" s="17">
        <f t="shared" si="3"/>
        <v>0.82958136111804215</v>
      </c>
      <c r="C220" s="17">
        <v>-0.26954461457982098</v>
      </c>
    </row>
    <row r="221" spans="1:3">
      <c r="A221" s="16" t="s">
        <v>1061</v>
      </c>
      <c r="B221" s="17">
        <f t="shared" si="3"/>
        <v>0.82942329676851734</v>
      </c>
      <c r="C221" s="17">
        <v>-0.26981952478312499</v>
      </c>
    </row>
    <row r="222" spans="1:3">
      <c r="A222" s="16" t="s">
        <v>1062</v>
      </c>
      <c r="B222" s="17">
        <f t="shared" si="3"/>
        <v>0.82940443582966417</v>
      </c>
      <c r="C222" s="17">
        <v>-0.26985233178582502</v>
      </c>
    </row>
    <row r="223" spans="1:3">
      <c r="A223" s="16" t="s">
        <v>1063</v>
      </c>
      <c r="B223" s="17">
        <f t="shared" si="3"/>
        <v>0.82910842560229792</v>
      </c>
      <c r="C223" s="17">
        <v>-0.270367314215614</v>
      </c>
    </row>
    <row r="224" spans="1:3">
      <c r="A224" s="16" t="s">
        <v>1064</v>
      </c>
      <c r="B224" s="17">
        <f t="shared" si="3"/>
        <v>0.82895636733415468</v>
      </c>
      <c r="C224" s="17">
        <v>-0.27063192837415101</v>
      </c>
    </row>
    <row r="225" spans="1:3">
      <c r="A225" s="16" t="s">
        <v>1065</v>
      </c>
      <c r="B225" s="17">
        <f t="shared" si="3"/>
        <v>0.82894864806020641</v>
      </c>
      <c r="C225" s="17">
        <v>-0.27064536286905999</v>
      </c>
    </row>
    <row r="226" spans="1:3">
      <c r="A226" s="16" t="s">
        <v>1066</v>
      </c>
      <c r="B226" s="17">
        <f t="shared" si="3"/>
        <v>0.82869918802271714</v>
      </c>
      <c r="C226" s="17">
        <v>-0.27107958629561502</v>
      </c>
    </row>
    <row r="227" spans="1:3">
      <c r="A227" s="16" t="s">
        <v>1067</v>
      </c>
      <c r="B227" s="17">
        <f t="shared" si="3"/>
        <v>0.82862436433924902</v>
      </c>
      <c r="C227" s="17">
        <v>-0.27120985386708601</v>
      </c>
    </row>
    <row r="228" spans="1:3">
      <c r="A228" s="16" t="s">
        <v>1068</v>
      </c>
      <c r="B228" s="17">
        <f t="shared" si="3"/>
        <v>0.82861480602493998</v>
      </c>
      <c r="C228" s="17">
        <v>-0.27122649568065099</v>
      </c>
    </row>
    <row r="229" spans="1:3">
      <c r="A229" s="16" t="s">
        <v>660</v>
      </c>
      <c r="B229" s="17">
        <f t="shared" si="3"/>
        <v>0.82845828312309844</v>
      </c>
      <c r="C229" s="17">
        <v>-0.271499042276722</v>
      </c>
    </row>
    <row r="230" spans="1:3">
      <c r="A230" s="16" t="s">
        <v>1069</v>
      </c>
      <c r="B230" s="17">
        <f t="shared" si="3"/>
        <v>0.82817713047725494</v>
      </c>
      <c r="C230" s="17">
        <v>-0.27198873062752699</v>
      </c>
    </row>
    <row r="231" spans="1:3">
      <c r="A231" s="16" t="s">
        <v>1070</v>
      </c>
      <c r="B231" s="17">
        <f t="shared" si="3"/>
        <v>0.82806318628879294</v>
      </c>
      <c r="C231" s="17">
        <v>-0.27218723650161702</v>
      </c>
    </row>
    <row r="232" spans="1:3">
      <c r="A232" s="16" t="s">
        <v>1071</v>
      </c>
      <c r="B232" s="17">
        <f t="shared" si="3"/>
        <v>0.82795734765050499</v>
      </c>
      <c r="C232" s="17">
        <v>-0.27237164590436402</v>
      </c>
    </row>
    <row r="233" spans="1:3">
      <c r="A233" s="16" t="s">
        <v>493</v>
      </c>
      <c r="B233" s="17">
        <f t="shared" si="3"/>
        <v>0.82786803332929781</v>
      </c>
      <c r="C233" s="17">
        <v>-0.27252728227748801</v>
      </c>
    </row>
    <row r="234" spans="1:3">
      <c r="A234" s="16" t="s">
        <v>1072</v>
      </c>
      <c r="B234" s="17">
        <f t="shared" si="3"/>
        <v>0.82742371673035764</v>
      </c>
      <c r="C234" s="17">
        <v>-0.27330178425787599</v>
      </c>
    </row>
    <row r="235" spans="1:3">
      <c r="A235" s="16" t="s">
        <v>1073</v>
      </c>
      <c r="B235" s="17">
        <f t="shared" si="3"/>
        <v>0.82741419727914567</v>
      </c>
      <c r="C235" s="17">
        <v>-0.27331838245754198</v>
      </c>
    </row>
    <row r="236" spans="1:3">
      <c r="A236" s="16" t="s">
        <v>1074</v>
      </c>
      <c r="B236" s="17">
        <f t="shared" si="3"/>
        <v>0.82717570790287986</v>
      </c>
      <c r="C236" s="17">
        <v>-0.273734276984335</v>
      </c>
    </row>
    <row r="237" spans="1:3">
      <c r="A237" s="16" t="s">
        <v>775</v>
      </c>
      <c r="B237" s="17">
        <f t="shared" si="3"/>
        <v>0.82689877303288184</v>
      </c>
      <c r="C237" s="17">
        <v>-0.27421736595273799</v>
      </c>
    </row>
    <row r="238" spans="1:3">
      <c r="A238" s="16" t="s">
        <v>1075</v>
      </c>
      <c r="B238" s="17">
        <f t="shared" si="3"/>
        <v>0.82680845686794546</v>
      </c>
      <c r="C238" s="17">
        <v>-0.27437494969070497</v>
      </c>
    </row>
    <row r="239" spans="1:3">
      <c r="A239" s="16" t="s">
        <v>680</v>
      </c>
      <c r="B239" s="17">
        <f t="shared" si="3"/>
        <v>0.82656711897894142</v>
      </c>
      <c r="C239" s="17">
        <v>-0.27479612075819099</v>
      </c>
    </row>
    <row r="240" spans="1:3">
      <c r="A240" s="16" t="s">
        <v>1076</v>
      </c>
      <c r="B240" s="17">
        <f t="shared" si="3"/>
        <v>0.82595306249089706</v>
      </c>
      <c r="C240" s="17">
        <v>-0.27586829682095299</v>
      </c>
    </row>
    <row r="241" spans="1:3">
      <c r="A241" s="16" t="s">
        <v>1077</v>
      </c>
      <c r="B241" s="17">
        <f t="shared" si="3"/>
        <v>0.82545322520883802</v>
      </c>
      <c r="C241" s="17">
        <v>-0.27674162859335799</v>
      </c>
    </row>
    <row r="242" spans="1:3">
      <c r="A242" s="16" t="s">
        <v>1078</v>
      </c>
      <c r="B242" s="17">
        <f t="shared" si="3"/>
        <v>0.82491805509710669</v>
      </c>
      <c r="C242" s="17">
        <v>-0.27767728144008702</v>
      </c>
    </row>
    <row r="243" spans="1:3">
      <c r="A243" s="16" t="s">
        <v>1079</v>
      </c>
      <c r="B243" s="17">
        <f t="shared" si="3"/>
        <v>0.82448478609834741</v>
      </c>
      <c r="C243" s="17">
        <v>-0.27843522247746899</v>
      </c>
    </row>
    <row r="244" spans="1:3">
      <c r="A244" s="16" t="s">
        <v>1080</v>
      </c>
      <c r="B244" s="17">
        <f t="shared" si="3"/>
        <v>0.82421237888368692</v>
      </c>
      <c r="C244" s="17">
        <v>-0.27891196320295403</v>
      </c>
    </row>
    <row r="245" spans="1:3">
      <c r="A245" s="16" t="s">
        <v>861</v>
      </c>
      <c r="B245" s="17">
        <f t="shared" si="3"/>
        <v>0.82404216543068254</v>
      </c>
      <c r="C245" s="17">
        <v>-0.27920993429760299</v>
      </c>
    </row>
    <row r="246" spans="1:3">
      <c r="A246" s="16" t="s">
        <v>1081</v>
      </c>
      <c r="B246" s="17">
        <f t="shared" si="3"/>
        <v>0.82368037010677098</v>
      </c>
      <c r="C246" s="17">
        <v>-0.27984348796547498</v>
      </c>
    </row>
    <row r="247" spans="1:3">
      <c r="A247" s="16" t="s">
        <v>1082</v>
      </c>
      <c r="B247" s="17">
        <f t="shared" si="3"/>
        <v>0.82320112306435089</v>
      </c>
      <c r="C247" s="17">
        <v>-0.280683144436015</v>
      </c>
    </row>
    <row r="248" spans="1:3">
      <c r="A248" s="16" t="s">
        <v>1083</v>
      </c>
      <c r="B248" s="17">
        <f t="shared" si="3"/>
        <v>0.8230883481960346</v>
      </c>
      <c r="C248" s="17">
        <v>-0.280880800736868</v>
      </c>
    </row>
    <row r="249" spans="1:3">
      <c r="A249" s="16" t="s">
        <v>1084</v>
      </c>
      <c r="B249" s="17">
        <f t="shared" si="3"/>
        <v>0.82307278747556489</v>
      </c>
      <c r="C249" s="17">
        <v>-0.280908075556773</v>
      </c>
    </row>
    <row r="250" spans="1:3">
      <c r="A250" s="16" t="s">
        <v>1085</v>
      </c>
      <c r="B250" s="17">
        <f t="shared" si="3"/>
        <v>0.8224664499120603</v>
      </c>
      <c r="C250" s="17">
        <v>-0.28197126531935901</v>
      </c>
    </row>
    <row r="251" spans="1:3">
      <c r="A251" s="16" t="s">
        <v>1086</v>
      </c>
      <c r="B251" s="17">
        <f t="shared" si="3"/>
        <v>0.82123023977895115</v>
      </c>
      <c r="C251" s="17">
        <v>-0.28414134277463199</v>
      </c>
    </row>
    <row r="252" spans="1:3">
      <c r="A252" s="16" t="s">
        <v>1087</v>
      </c>
      <c r="B252" s="17">
        <f t="shared" si="3"/>
        <v>0.82096332784596548</v>
      </c>
      <c r="C252" s="17">
        <v>-0.284610316144221</v>
      </c>
    </row>
    <row r="253" spans="1:3">
      <c r="A253" s="16" t="s">
        <v>1088</v>
      </c>
      <c r="B253" s="17">
        <f t="shared" si="3"/>
        <v>0.82067304929747387</v>
      </c>
      <c r="C253" s="17">
        <v>-0.285120518564904</v>
      </c>
    </row>
    <row r="254" spans="1:3">
      <c r="A254" s="16" t="s">
        <v>1089</v>
      </c>
      <c r="B254" s="17">
        <f t="shared" si="3"/>
        <v>0.82008807793860949</v>
      </c>
      <c r="C254" s="17">
        <v>-0.28614923054526997</v>
      </c>
    </row>
    <row r="255" spans="1:3">
      <c r="A255" s="16" t="s">
        <v>1090</v>
      </c>
      <c r="B255" s="17">
        <f t="shared" si="3"/>
        <v>0.81951631969656125</v>
      </c>
      <c r="C255" s="17">
        <v>-0.28715541571410202</v>
      </c>
    </row>
    <row r="256" spans="1:3">
      <c r="A256" s="16" t="s">
        <v>1091</v>
      </c>
      <c r="B256" s="17">
        <f t="shared" si="3"/>
        <v>0.81946747560629296</v>
      </c>
      <c r="C256" s="17">
        <v>-0.28724140451646801</v>
      </c>
    </row>
    <row r="257" spans="1:3">
      <c r="A257" s="16" t="s">
        <v>881</v>
      </c>
      <c r="B257" s="17">
        <f t="shared" si="3"/>
        <v>0.81921567097279335</v>
      </c>
      <c r="C257" s="17">
        <v>-0.28768478162648498</v>
      </c>
    </row>
    <row r="258" spans="1:3">
      <c r="A258" s="16" t="s">
        <v>1092</v>
      </c>
      <c r="B258" s="17">
        <f t="shared" si="3"/>
        <v>0.81895121238116764</v>
      </c>
      <c r="C258" s="17">
        <v>-0.28815058655252801</v>
      </c>
    </row>
    <row r="259" spans="1:3">
      <c r="A259" s="16" t="s">
        <v>1093</v>
      </c>
      <c r="B259" s="17">
        <f t="shared" ref="B259:B322" si="4">2^C259</f>
        <v>0.81890505512340717</v>
      </c>
      <c r="C259" s="17">
        <v>-0.28823190119314801</v>
      </c>
    </row>
    <row r="260" spans="1:3">
      <c r="A260" s="16" t="s">
        <v>1094</v>
      </c>
      <c r="B260" s="17">
        <f t="shared" si="4"/>
        <v>0.81872218861635337</v>
      </c>
      <c r="C260" s="17">
        <v>-0.28855409979478502</v>
      </c>
    </row>
    <row r="261" spans="1:3">
      <c r="A261" s="16" t="s">
        <v>1095</v>
      </c>
      <c r="B261" s="17">
        <f t="shared" si="4"/>
        <v>0.81837817617593178</v>
      </c>
      <c r="C261" s="17">
        <v>-0.28916042187469998</v>
      </c>
    </row>
    <row r="262" spans="1:3">
      <c r="A262" s="16" t="s">
        <v>1096</v>
      </c>
      <c r="B262" s="17">
        <f t="shared" si="4"/>
        <v>0.81812861183330332</v>
      </c>
      <c r="C262" s="17">
        <v>-0.28960043867746799</v>
      </c>
    </row>
    <row r="263" spans="1:3">
      <c r="A263" s="16" t="s">
        <v>1097</v>
      </c>
      <c r="B263" s="17">
        <f t="shared" si="4"/>
        <v>0.81756171044017523</v>
      </c>
      <c r="C263" s="17">
        <v>-0.29060046398806499</v>
      </c>
    </row>
    <row r="264" spans="1:3">
      <c r="A264" s="16" t="s">
        <v>1098</v>
      </c>
      <c r="B264" s="17">
        <f t="shared" si="4"/>
        <v>0.81707932772844172</v>
      </c>
      <c r="C264" s="17">
        <v>-0.29145194287545401</v>
      </c>
    </row>
    <row r="265" spans="1:3">
      <c r="A265" s="16" t="s">
        <v>1099</v>
      </c>
      <c r="B265" s="17">
        <f t="shared" si="4"/>
        <v>0.81673299826580181</v>
      </c>
      <c r="C265" s="17">
        <v>-0.29206357714678199</v>
      </c>
    </row>
    <row r="266" spans="1:3">
      <c r="A266" s="16" t="s">
        <v>1100</v>
      </c>
      <c r="B266" s="17">
        <f t="shared" si="4"/>
        <v>0.81625858621227954</v>
      </c>
      <c r="C266" s="17">
        <v>-0.29290183246017798</v>
      </c>
    </row>
    <row r="267" spans="1:3">
      <c r="A267" s="16" t="s">
        <v>840</v>
      </c>
      <c r="B267" s="17">
        <f t="shared" si="4"/>
        <v>0.81622454879960915</v>
      </c>
      <c r="C267" s="17">
        <v>-0.29296199308961202</v>
      </c>
    </row>
    <row r="268" spans="1:3">
      <c r="A268" s="16" t="s">
        <v>1101</v>
      </c>
      <c r="B268" s="17">
        <f t="shared" si="4"/>
        <v>0.81580923758717827</v>
      </c>
      <c r="C268" s="17">
        <v>-0.293696251711622</v>
      </c>
    </row>
    <row r="269" spans="1:3">
      <c r="A269" s="16" t="s">
        <v>1102</v>
      </c>
      <c r="B269" s="17">
        <f t="shared" si="4"/>
        <v>0.81571826583045726</v>
      </c>
      <c r="C269" s="17">
        <v>-0.29385713714216899</v>
      </c>
    </row>
    <row r="270" spans="1:3">
      <c r="A270" s="16" t="s">
        <v>664</v>
      </c>
      <c r="B270" s="17">
        <f t="shared" si="4"/>
        <v>0.81551878893461083</v>
      </c>
      <c r="C270" s="17">
        <v>-0.29420997896733903</v>
      </c>
    </row>
    <row r="271" spans="1:3">
      <c r="A271" s="16" t="s">
        <v>1103</v>
      </c>
      <c r="B271" s="17">
        <f t="shared" si="4"/>
        <v>0.81547821814862997</v>
      </c>
      <c r="C271" s="17">
        <v>-0.29428175257758798</v>
      </c>
    </row>
    <row r="272" spans="1:3">
      <c r="A272" s="16" t="s">
        <v>1104</v>
      </c>
      <c r="B272" s="17">
        <f t="shared" si="4"/>
        <v>0.81514818962594993</v>
      </c>
      <c r="C272" s="17">
        <v>-0.29486573737907701</v>
      </c>
    </row>
    <row r="273" spans="1:3">
      <c r="A273" s="16" t="s">
        <v>1105</v>
      </c>
      <c r="B273" s="17">
        <f t="shared" si="4"/>
        <v>0.81493376400997197</v>
      </c>
      <c r="C273" s="17">
        <v>-0.29524528979839598</v>
      </c>
    </row>
    <row r="274" spans="1:3">
      <c r="A274" s="16" t="s">
        <v>1106</v>
      </c>
      <c r="B274" s="17">
        <f t="shared" si="4"/>
        <v>0.81455337888389223</v>
      </c>
      <c r="C274" s="17">
        <v>-0.29591885110556498</v>
      </c>
    </row>
    <row r="275" spans="1:3">
      <c r="A275" s="16" t="s">
        <v>1107</v>
      </c>
      <c r="B275" s="17">
        <f t="shared" si="4"/>
        <v>0.81445470986889712</v>
      </c>
      <c r="C275" s="17">
        <v>-0.29609361917428101</v>
      </c>
    </row>
    <row r="276" spans="1:3">
      <c r="A276" s="16" t="s">
        <v>1108</v>
      </c>
      <c r="B276" s="17">
        <f t="shared" si="4"/>
        <v>0.8142437326532006</v>
      </c>
      <c r="C276" s="17">
        <v>-0.29646738484701901</v>
      </c>
    </row>
    <row r="277" spans="1:3">
      <c r="A277" s="16" t="s">
        <v>1109</v>
      </c>
      <c r="B277" s="17">
        <f t="shared" si="4"/>
        <v>0.81402011309286304</v>
      </c>
      <c r="C277" s="17">
        <v>-0.29686365334320403</v>
      </c>
    </row>
    <row r="278" spans="1:3">
      <c r="A278" s="16" t="s">
        <v>320</v>
      </c>
      <c r="B278" s="17">
        <f t="shared" si="4"/>
        <v>0.81366334116522088</v>
      </c>
      <c r="C278" s="17">
        <v>-0.29749610198994098</v>
      </c>
    </row>
    <row r="279" spans="1:3">
      <c r="A279" s="16" t="s">
        <v>166</v>
      </c>
      <c r="B279" s="17">
        <f t="shared" si="4"/>
        <v>0.81334164567520684</v>
      </c>
      <c r="C279" s="17">
        <v>-0.29806660853161898</v>
      </c>
    </row>
    <row r="280" spans="1:3">
      <c r="A280" s="16" t="s">
        <v>1110</v>
      </c>
      <c r="B280" s="17">
        <f t="shared" si="4"/>
        <v>0.81316188480522633</v>
      </c>
      <c r="C280" s="17">
        <v>-0.29838550131219099</v>
      </c>
    </row>
    <row r="281" spans="1:3">
      <c r="A281" s="16" t="s">
        <v>1111</v>
      </c>
      <c r="B281" s="17">
        <f t="shared" si="4"/>
        <v>0.81255734571038207</v>
      </c>
      <c r="C281" s="17">
        <v>-0.29945846099426299</v>
      </c>
    </row>
    <row r="282" spans="1:3">
      <c r="A282" s="16" t="s">
        <v>1112</v>
      </c>
      <c r="B282" s="17">
        <f t="shared" si="4"/>
        <v>0.81182326745864908</v>
      </c>
      <c r="C282" s="17">
        <v>-0.30076240554630801</v>
      </c>
    </row>
    <row r="283" spans="1:3">
      <c r="A283" s="16" t="s">
        <v>1113</v>
      </c>
      <c r="B283" s="17">
        <f t="shared" si="4"/>
        <v>0.81148607829359698</v>
      </c>
      <c r="C283" s="17">
        <v>-0.30136175051346598</v>
      </c>
    </row>
    <row r="284" spans="1:3">
      <c r="A284" s="16" t="s">
        <v>1114</v>
      </c>
      <c r="B284" s="17">
        <f t="shared" si="4"/>
        <v>0.81128556575706645</v>
      </c>
      <c r="C284" s="17">
        <v>-0.30171827442072202</v>
      </c>
    </row>
    <row r="285" spans="1:3">
      <c r="A285" s="16" t="s">
        <v>1115</v>
      </c>
      <c r="B285" s="17">
        <f t="shared" si="4"/>
        <v>0.8111190830127204</v>
      </c>
      <c r="C285" s="17">
        <v>-0.30201435817601302</v>
      </c>
    </row>
    <row r="286" spans="1:3">
      <c r="A286" s="16" t="s">
        <v>1116</v>
      </c>
      <c r="B286" s="17">
        <f t="shared" si="4"/>
        <v>0.81047052561705124</v>
      </c>
      <c r="C286" s="17">
        <v>-0.30316837468348801</v>
      </c>
    </row>
    <row r="287" spans="1:3">
      <c r="A287" s="16" t="s">
        <v>1117</v>
      </c>
      <c r="B287" s="17">
        <f t="shared" si="4"/>
        <v>0.81043515207935801</v>
      </c>
      <c r="C287" s="17">
        <v>-0.30323134346460701</v>
      </c>
    </row>
    <row r="288" spans="1:3">
      <c r="A288" s="16" t="s">
        <v>1118</v>
      </c>
      <c r="B288" s="17">
        <f t="shared" si="4"/>
        <v>0.80986427388147009</v>
      </c>
      <c r="C288" s="17">
        <v>-0.30424794961273999</v>
      </c>
    </row>
    <row r="289" spans="1:3">
      <c r="A289" s="16" t="s">
        <v>1119</v>
      </c>
      <c r="B289" s="17">
        <f t="shared" si="4"/>
        <v>0.80971556913462339</v>
      </c>
      <c r="C289" s="17">
        <v>-0.304512877090518</v>
      </c>
    </row>
    <row r="290" spans="1:3">
      <c r="A290" s="16" t="s">
        <v>1120</v>
      </c>
      <c r="B290" s="17">
        <f t="shared" si="4"/>
        <v>0.80957203052402549</v>
      </c>
      <c r="C290" s="17">
        <v>-0.30476864690222</v>
      </c>
    </row>
    <row r="291" spans="1:3">
      <c r="A291" s="16" t="s">
        <v>288</v>
      </c>
      <c r="B291" s="17">
        <f t="shared" si="4"/>
        <v>0.80949604196302849</v>
      </c>
      <c r="C291" s="17">
        <v>-0.30490406841050399</v>
      </c>
    </row>
    <row r="292" spans="1:3">
      <c r="A292" s="16" t="s">
        <v>1121</v>
      </c>
      <c r="B292" s="17">
        <f t="shared" si="4"/>
        <v>0.80910130123958734</v>
      </c>
      <c r="C292" s="17">
        <v>-0.30560775237221</v>
      </c>
    </row>
    <row r="293" spans="1:3">
      <c r="A293" s="16" t="s">
        <v>627</v>
      </c>
      <c r="B293" s="17">
        <f t="shared" si="4"/>
        <v>0.80789135147774671</v>
      </c>
      <c r="C293" s="17">
        <v>-0.30776680837532799</v>
      </c>
    </row>
    <row r="294" spans="1:3">
      <c r="A294" s="16" t="s">
        <v>1122</v>
      </c>
      <c r="B294" s="17">
        <f t="shared" si="4"/>
        <v>0.80702809485881688</v>
      </c>
      <c r="C294" s="17">
        <v>-0.30930919634346299</v>
      </c>
    </row>
    <row r="295" spans="1:3">
      <c r="A295" s="16" t="s">
        <v>1123</v>
      </c>
      <c r="B295" s="17">
        <f t="shared" si="4"/>
        <v>0.80688075770117362</v>
      </c>
      <c r="C295" s="17">
        <v>-0.30957260971643502</v>
      </c>
    </row>
    <row r="296" spans="1:3">
      <c r="A296" s="16" t="s">
        <v>89</v>
      </c>
      <c r="B296" s="17">
        <f t="shared" si="4"/>
        <v>0.80684259629522725</v>
      </c>
      <c r="C296" s="17">
        <v>-0.30964084355711902</v>
      </c>
    </row>
    <row r="297" spans="1:3">
      <c r="A297" s="16" t="s">
        <v>846</v>
      </c>
      <c r="B297" s="17">
        <f t="shared" si="4"/>
        <v>0.80663202956086599</v>
      </c>
      <c r="C297" s="17">
        <v>-0.31001740180017501</v>
      </c>
    </row>
    <row r="298" spans="1:3">
      <c r="A298" s="16" t="s">
        <v>1124</v>
      </c>
      <c r="B298" s="17">
        <f t="shared" si="4"/>
        <v>0.80615162642842697</v>
      </c>
      <c r="C298" s="17">
        <v>-0.31087687881027698</v>
      </c>
    </row>
    <row r="299" spans="1:3">
      <c r="A299" s="16" t="s">
        <v>1125</v>
      </c>
      <c r="B299" s="17">
        <f t="shared" si="4"/>
        <v>0.80602141347795675</v>
      </c>
      <c r="C299" s="17">
        <v>-0.31110992771217699</v>
      </c>
    </row>
    <row r="300" spans="1:3">
      <c r="A300" s="16" t="s">
        <v>1126</v>
      </c>
      <c r="B300" s="17">
        <f t="shared" si="4"/>
        <v>0.80569962957577068</v>
      </c>
      <c r="C300" s="17">
        <v>-0.31168600264535601</v>
      </c>
    </row>
    <row r="301" spans="1:3">
      <c r="A301" s="16" t="s">
        <v>286</v>
      </c>
      <c r="B301" s="17">
        <f t="shared" si="4"/>
        <v>0.80401154326219437</v>
      </c>
      <c r="C301" s="17">
        <v>-0.31471188043891002</v>
      </c>
    </row>
    <row r="302" spans="1:3">
      <c r="A302" s="16" t="s">
        <v>756</v>
      </c>
      <c r="B302" s="17">
        <f t="shared" si="4"/>
        <v>0.80382592511613182</v>
      </c>
      <c r="C302" s="17">
        <v>-0.31504498672020997</v>
      </c>
    </row>
    <row r="303" spans="1:3">
      <c r="A303" s="16" t="s">
        <v>1127</v>
      </c>
      <c r="B303" s="17">
        <f t="shared" si="4"/>
        <v>0.80341145480008647</v>
      </c>
      <c r="C303" s="17">
        <v>-0.31578906384320499</v>
      </c>
    </row>
    <row r="304" spans="1:3">
      <c r="A304" s="16" t="s">
        <v>1128</v>
      </c>
      <c r="B304" s="17">
        <f t="shared" si="4"/>
        <v>0.80327087407708286</v>
      </c>
      <c r="C304" s="17">
        <v>-0.31604152832706001</v>
      </c>
    </row>
    <row r="305" spans="1:3">
      <c r="A305" s="16" t="s">
        <v>859</v>
      </c>
      <c r="B305" s="17">
        <f t="shared" si="4"/>
        <v>0.80318922696652562</v>
      </c>
      <c r="C305" s="17">
        <v>-0.316188176079505</v>
      </c>
    </row>
    <row r="306" spans="1:3">
      <c r="A306" s="16" t="s">
        <v>282</v>
      </c>
      <c r="B306" s="17">
        <f t="shared" si="4"/>
        <v>0.80303466142929103</v>
      </c>
      <c r="C306" s="17">
        <v>-0.31646583467537098</v>
      </c>
    </row>
    <row r="307" spans="1:3">
      <c r="A307" s="16" t="s">
        <v>1129</v>
      </c>
      <c r="B307" s="17">
        <f t="shared" si="4"/>
        <v>0.80222602312799429</v>
      </c>
      <c r="C307" s="17">
        <v>-0.31791932889852798</v>
      </c>
    </row>
    <row r="308" spans="1:3">
      <c r="A308" s="16" t="s">
        <v>1130</v>
      </c>
      <c r="B308" s="17">
        <f t="shared" si="4"/>
        <v>0.80221451238685171</v>
      </c>
      <c r="C308" s="17">
        <v>-0.31794002955872203</v>
      </c>
    </row>
    <row r="309" spans="1:3">
      <c r="A309" s="16" t="s">
        <v>1131</v>
      </c>
      <c r="B309" s="17">
        <f t="shared" si="4"/>
        <v>0.80206835525917675</v>
      </c>
      <c r="C309" s="17">
        <v>-0.31820290111101901</v>
      </c>
    </row>
    <row r="310" spans="1:3">
      <c r="A310" s="16" t="s">
        <v>1132</v>
      </c>
      <c r="B310" s="17">
        <f t="shared" si="4"/>
        <v>0.80153241733062597</v>
      </c>
      <c r="C310" s="17">
        <v>-0.31916722469298298</v>
      </c>
    </row>
    <row r="311" spans="1:3">
      <c r="A311" s="16" t="s">
        <v>1133</v>
      </c>
      <c r="B311" s="17">
        <f t="shared" si="4"/>
        <v>0.80151020428042075</v>
      </c>
      <c r="C311" s="17">
        <v>-0.319207206982841</v>
      </c>
    </row>
    <row r="312" spans="1:3">
      <c r="A312" s="16" t="s">
        <v>1134</v>
      </c>
      <c r="B312" s="17">
        <f t="shared" si="4"/>
        <v>0.80060556938750982</v>
      </c>
      <c r="C312" s="17">
        <v>-0.32083644306424203</v>
      </c>
    </row>
    <row r="313" spans="1:3">
      <c r="A313" s="16" t="s">
        <v>1135</v>
      </c>
      <c r="B313" s="17">
        <f t="shared" si="4"/>
        <v>0.80032624445305944</v>
      </c>
      <c r="C313" s="17">
        <v>-0.32133987575054801</v>
      </c>
    </row>
    <row r="314" spans="1:3">
      <c r="A314" s="16" t="s">
        <v>1136</v>
      </c>
      <c r="B314" s="17">
        <f t="shared" si="4"/>
        <v>0.79950784887033166</v>
      </c>
      <c r="C314" s="17">
        <v>-0.32281589799135901</v>
      </c>
    </row>
    <row r="315" spans="1:3">
      <c r="A315" s="16" t="s">
        <v>1137</v>
      </c>
      <c r="B315" s="17">
        <f t="shared" si="4"/>
        <v>0.79826939781675943</v>
      </c>
      <c r="C315" s="17">
        <v>-0.32505238941078701</v>
      </c>
    </row>
    <row r="316" spans="1:3">
      <c r="A316" s="16" t="s">
        <v>1138</v>
      </c>
      <c r="B316" s="17">
        <f t="shared" si="4"/>
        <v>0.79814768525189106</v>
      </c>
      <c r="C316" s="17">
        <v>-0.32527237467147102</v>
      </c>
    </row>
    <row r="317" spans="1:3">
      <c r="A317" s="16" t="s">
        <v>1139</v>
      </c>
      <c r="B317" s="17">
        <f t="shared" si="4"/>
        <v>0.79754376648865866</v>
      </c>
      <c r="C317" s="17">
        <v>-0.326364403641689</v>
      </c>
    </row>
    <row r="318" spans="1:3">
      <c r="A318" s="16" t="s">
        <v>395</v>
      </c>
      <c r="B318" s="17">
        <f t="shared" si="4"/>
        <v>0.79656784862942365</v>
      </c>
      <c r="C318" s="17">
        <v>-0.32813084460903003</v>
      </c>
    </row>
    <row r="319" spans="1:3">
      <c r="A319" s="16" t="s">
        <v>657</v>
      </c>
      <c r="B319" s="17">
        <f t="shared" si="4"/>
        <v>0.7950813836740287</v>
      </c>
      <c r="C319" s="17">
        <v>-0.33082555422162502</v>
      </c>
    </row>
    <row r="320" spans="1:3">
      <c r="A320" s="16" t="s">
        <v>1140</v>
      </c>
      <c r="B320" s="17">
        <f t="shared" si="4"/>
        <v>0.79446047401145636</v>
      </c>
      <c r="C320" s="17">
        <v>-0.33195265047550898</v>
      </c>
    </row>
    <row r="321" spans="1:3">
      <c r="A321" s="16" t="s">
        <v>1141</v>
      </c>
      <c r="B321" s="17">
        <f t="shared" si="4"/>
        <v>0.79381681959646033</v>
      </c>
      <c r="C321" s="17">
        <v>-0.33312196402942401</v>
      </c>
    </row>
    <row r="322" spans="1:3">
      <c r="A322" s="16" t="s">
        <v>729</v>
      </c>
      <c r="B322" s="17">
        <f t="shared" si="4"/>
        <v>0.79245646897110567</v>
      </c>
      <c r="C322" s="17">
        <v>-0.33559640723707301</v>
      </c>
    </row>
    <row r="323" spans="1:3">
      <c r="A323" s="16" t="s">
        <v>1142</v>
      </c>
      <c r="B323" s="17">
        <f t="shared" ref="B323:B386" si="5">2^C323</f>
        <v>0.79217737309484659</v>
      </c>
      <c r="C323" s="17">
        <v>-0.33610460065070102</v>
      </c>
    </row>
    <row r="324" spans="1:3">
      <c r="A324" s="16" t="s">
        <v>1143</v>
      </c>
      <c r="B324" s="17">
        <f t="shared" si="5"/>
        <v>0.7920668451536107</v>
      </c>
      <c r="C324" s="17">
        <v>-0.336305905615078</v>
      </c>
    </row>
    <row r="325" spans="1:3">
      <c r="A325" s="16" t="s">
        <v>1144</v>
      </c>
      <c r="B325" s="17">
        <f t="shared" si="5"/>
        <v>0.7911517748371345</v>
      </c>
      <c r="C325" s="17">
        <v>-0.33797360650992803</v>
      </c>
    </row>
    <row r="326" spans="1:3">
      <c r="A326" s="16" t="s">
        <v>19</v>
      </c>
      <c r="B326" s="17">
        <f t="shared" si="5"/>
        <v>0.79077119346742109</v>
      </c>
      <c r="C326" s="17">
        <v>-0.33866777794094499</v>
      </c>
    </row>
    <row r="327" spans="1:3">
      <c r="A327" s="16" t="s">
        <v>1145</v>
      </c>
      <c r="B327" s="17">
        <f t="shared" si="5"/>
        <v>0.78950434588210672</v>
      </c>
      <c r="C327" s="17">
        <v>-0.34098088736384202</v>
      </c>
    </row>
    <row r="328" spans="1:3">
      <c r="A328" s="16" t="s">
        <v>1146</v>
      </c>
      <c r="B328" s="17">
        <f t="shared" si="5"/>
        <v>0.78931415379724346</v>
      </c>
      <c r="C328" s="17">
        <v>-0.34132847535958899</v>
      </c>
    </row>
    <row r="329" spans="1:3">
      <c r="A329" s="16" t="s">
        <v>763</v>
      </c>
      <c r="B329" s="17">
        <f t="shared" si="5"/>
        <v>0.7890223865927336</v>
      </c>
      <c r="C329" s="17">
        <v>-0.34186186110219002</v>
      </c>
    </row>
    <row r="330" spans="1:3">
      <c r="A330" s="16" t="s">
        <v>1147</v>
      </c>
      <c r="B330" s="17">
        <f t="shared" si="5"/>
        <v>0.78864236627841922</v>
      </c>
      <c r="C330" s="17">
        <v>-0.34255688003127999</v>
      </c>
    </row>
    <row r="331" spans="1:3">
      <c r="A331" s="16" t="s">
        <v>1148</v>
      </c>
      <c r="B331" s="17">
        <f t="shared" si="5"/>
        <v>0.78762351339951386</v>
      </c>
      <c r="C331" s="17">
        <v>-0.34442191336029898</v>
      </c>
    </row>
    <row r="332" spans="1:3">
      <c r="A332" s="16" t="s">
        <v>1149</v>
      </c>
      <c r="B332" s="17">
        <f t="shared" si="5"/>
        <v>0.78536790305428283</v>
      </c>
      <c r="C332" s="17">
        <v>-0.34855945671324801</v>
      </c>
    </row>
    <row r="333" spans="1:3">
      <c r="A333" s="16" t="s">
        <v>1150</v>
      </c>
      <c r="B333" s="17">
        <f t="shared" si="5"/>
        <v>0.78517227260766032</v>
      </c>
      <c r="C333" s="17">
        <v>-0.34891886818329199</v>
      </c>
    </row>
    <row r="334" spans="1:3">
      <c r="A334" s="16" t="s">
        <v>1151</v>
      </c>
      <c r="B334" s="17">
        <f t="shared" si="5"/>
        <v>0.78460266305404591</v>
      </c>
      <c r="C334" s="17">
        <v>-0.34996586275001701</v>
      </c>
    </row>
    <row r="335" spans="1:3">
      <c r="A335" s="16" t="s">
        <v>1152</v>
      </c>
      <c r="B335" s="17">
        <f t="shared" si="5"/>
        <v>0.7841468225859729</v>
      </c>
      <c r="C335" s="17">
        <v>-0.35080428699462002</v>
      </c>
    </row>
    <row r="336" spans="1:3">
      <c r="A336" s="16" t="s">
        <v>1153</v>
      </c>
      <c r="B336" s="17">
        <f t="shared" si="5"/>
        <v>0.78336379393633238</v>
      </c>
      <c r="C336" s="17">
        <v>-0.35224564456090102</v>
      </c>
    </row>
    <row r="337" spans="1:3">
      <c r="A337" s="16" t="s">
        <v>1154</v>
      </c>
      <c r="B337" s="17">
        <f t="shared" si="5"/>
        <v>0.78327037313901693</v>
      </c>
      <c r="C337" s="17">
        <v>-0.35241770479550499</v>
      </c>
    </row>
    <row r="338" spans="1:3">
      <c r="A338" s="16" t="s">
        <v>872</v>
      </c>
      <c r="B338" s="17">
        <f t="shared" si="5"/>
        <v>0.7825611742590759</v>
      </c>
      <c r="C338" s="17">
        <v>-0.35372456028549398</v>
      </c>
    </row>
    <row r="339" spans="1:3">
      <c r="A339" s="16" t="s">
        <v>1155</v>
      </c>
      <c r="B339" s="17">
        <f t="shared" si="5"/>
        <v>0.78225625674890786</v>
      </c>
      <c r="C339" s="17">
        <v>-0.35428680221436099</v>
      </c>
    </row>
    <row r="340" spans="1:3">
      <c r="A340" s="16" t="s">
        <v>1156</v>
      </c>
      <c r="B340" s="17">
        <f t="shared" si="5"/>
        <v>0.78211322844387332</v>
      </c>
      <c r="C340" s="17">
        <v>-0.35455060974692698</v>
      </c>
    </row>
    <row r="341" spans="1:3">
      <c r="A341" s="16" t="s">
        <v>770</v>
      </c>
      <c r="B341" s="17">
        <f t="shared" si="5"/>
        <v>0.78199921135630657</v>
      </c>
      <c r="C341" s="17">
        <v>-0.35476094230731697</v>
      </c>
    </row>
    <row r="342" spans="1:3">
      <c r="A342" s="16" t="s">
        <v>1157</v>
      </c>
      <c r="B342" s="17">
        <f t="shared" si="5"/>
        <v>0.78098093963892756</v>
      </c>
      <c r="C342" s="17">
        <v>-0.35664075602580703</v>
      </c>
    </row>
    <row r="343" spans="1:3">
      <c r="A343" s="16" t="s">
        <v>1158</v>
      </c>
      <c r="B343" s="17">
        <f t="shared" si="5"/>
        <v>0.7807685979004132</v>
      </c>
      <c r="C343" s="17">
        <v>-0.35703306525036899</v>
      </c>
    </row>
    <row r="344" spans="1:3">
      <c r="A344" s="16" t="s">
        <v>1159</v>
      </c>
      <c r="B344" s="17">
        <f t="shared" si="5"/>
        <v>0.78055057376630221</v>
      </c>
      <c r="C344" s="17">
        <v>-0.35743598394224002</v>
      </c>
    </row>
    <row r="345" spans="1:3">
      <c r="A345" s="16" t="s">
        <v>1160</v>
      </c>
      <c r="B345" s="17">
        <f t="shared" si="5"/>
        <v>0.77917781392129837</v>
      </c>
      <c r="C345" s="17">
        <v>-0.35997549575433102</v>
      </c>
    </row>
    <row r="346" spans="1:3">
      <c r="A346" s="16" t="s">
        <v>1161</v>
      </c>
      <c r="B346" s="17">
        <f t="shared" si="5"/>
        <v>0.77902244709054347</v>
      </c>
      <c r="C346" s="17">
        <v>-0.36026319556108899</v>
      </c>
    </row>
    <row r="347" spans="1:3">
      <c r="A347" s="16" t="s">
        <v>290</v>
      </c>
      <c r="B347" s="17">
        <f t="shared" si="5"/>
        <v>0.77767577581610825</v>
      </c>
      <c r="C347" s="17">
        <v>-0.36275929458066503</v>
      </c>
    </row>
    <row r="348" spans="1:3">
      <c r="A348" s="16" t="s">
        <v>1162</v>
      </c>
      <c r="B348" s="17">
        <f t="shared" si="5"/>
        <v>0.77738048626567668</v>
      </c>
      <c r="C348" s="17">
        <v>-0.36330720115554899</v>
      </c>
    </row>
    <row r="349" spans="1:3">
      <c r="A349" s="16" t="s">
        <v>1163</v>
      </c>
      <c r="B349" s="17">
        <f t="shared" si="5"/>
        <v>0.77602294172800312</v>
      </c>
      <c r="C349" s="17">
        <v>-0.36582879115025002</v>
      </c>
    </row>
    <row r="350" spans="1:3">
      <c r="A350" s="16" t="s">
        <v>585</v>
      </c>
      <c r="B350" s="17">
        <f t="shared" si="5"/>
        <v>0.77587675877816464</v>
      </c>
      <c r="C350" s="17">
        <v>-0.366100583737554</v>
      </c>
    </row>
    <row r="351" spans="1:3">
      <c r="A351" s="16" t="s">
        <v>436</v>
      </c>
      <c r="B351" s="17">
        <f t="shared" si="5"/>
        <v>0.77580725585024934</v>
      </c>
      <c r="C351" s="17">
        <v>-0.36622982593964198</v>
      </c>
    </row>
    <row r="352" spans="1:3">
      <c r="A352" s="16" t="s">
        <v>1164</v>
      </c>
      <c r="B352" s="17">
        <f t="shared" si="5"/>
        <v>0.77542294950280266</v>
      </c>
      <c r="C352" s="17">
        <v>-0.36694466100548001</v>
      </c>
    </row>
    <row r="353" spans="1:3">
      <c r="A353" s="16" t="s">
        <v>864</v>
      </c>
      <c r="B353" s="17">
        <f t="shared" si="5"/>
        <v>0.77210988898376176</v>
      </c>
      <c r="C353" s="17">
        <v>-0.37312190411718399</v>
      </c>
    </row>
    <row r="354" spans="1:3">
      <c r="A354" s="16" t="s">
        <v>870</v>
      </c>
      <c r="B354" s="17">
        <f t="shared" si="5"/>
        <v>0.77099623746927226</v>
      </c>
      <c r="C354" s="17">
        <v>-0.37520427521095301</v>
      </c>
    </row>
    <row r="355" spans="1:3">
      <c r="A355" s="16" t="s">
        <v>1165</v>
      </c>
      <c r="B355" s="17">
        <f t="shared" si="5"/>
        <v>0.77066084306909022</v>
      </c>
      <c r="C355" s="17">
        <v>-0.37583200475162298</v>
      </c>
    </row>
    <row r="356" spans="1:3">
      <c r="A356" s="16" t="s">
        <v>1166</v>
      </c>
      <c r="B356" s="17">
        <f t="shared" si="5"/>
        <v>0.77037146211899232</v>
      </c>
      <c r="C356" s="17">
        <v>-0.37637383436173</v>
      </c>
    </row>
    <row r="357" spans="1:3">
      <c r="A357" s="16" t="s">
        <v>1167</v>
      </c>
      <c r="B357" s="17">
        <f t="shared" si="5"/>
        <v>0.76837207173268152</v>
      </c>
      <c r="C357" s="17">
        <v>-0.38012301303254897</v>
      </c>
    </row>
    <row r="358" spans="1:3">
      <c r="A358" s="16" t="s">
        <v>1168</v>
      </c>
      <c r="B358" s="17">
        <f t="shared" si="5"/>
        <v>0.76819637342969604</v>
      </c>
      <c r="C358" s="17">
        <v>-0.380452941806386</v>
      </c>
    </row>
    <row r="359" spans="1:3">
      <c r="A359" s="16" t="s">
        <v>1169</v>
      </c>
      <c r="B359" s="17">
        <f t="shared" si="5"/>
        <v>0.76684645171207022</v>
      </c>
      <c r="C359" s="17">
        <v>-0.38299036400432002</v>
      </c>
    </row>
    <row r="360" spans="1:3">
      <c r="A360" s="16" t="s">
        <v>630</v>
      </c>
      <c r="B360" s="17">
        <f t="shared" si="5"/>
        <v>0.76477619598621494</v>
      </c>
      <c r="C360" s="17">
        <v>-0.38689047542211302</v>
      </c>
    </row>
    <row r="361" spans="1:3">
      <c r="A361" s="16" t="s">
        <v>1170</v>
      </c>
      <c r="B361" s="17">
        <f t="shared" si="5"/>
        <v>0.76395732727189669</v>
      </c>
      <c r="C361" s="17">
        <v>-0.388436039679455</v>
      </c>
    </row>
    <row r="362" spans="1:3">
      <c r="A362" s="16" t="s">
        <v>335</v>
      </c>
      <c r="B362" s="17">
        <f t="shared" si="5"/>
        <v>0.76312437214609308</v>
      </c>
      <c r="C362" s="17">
        <v>-0.39000989175156803</v>
      </c>
    </row>
    <row r="363" spans="1:3">
      <c r="A363" s="16" t="s">
        <v>500</v>
      </c>
      <c r="B363" s="17">
        <f t="shared" si="5"/>
        <v>0.76272406920212676</v>
      </c>
      <c r="C363" s="17">
        <v>-0.390766867437636</v>
      </c>
    </row>
    <row r="364" spans="1:3">
      <c r="A364" s="16" t="s">
        <v>839</v>
      </c>
      <c r="B364" s="17">
        <f t="shared" si="5"/>
        <v>0.76221935771542126</v>
      </c>
      <c r="C364" s="17">
        <v>-0.39172184684563799</v>
      </c>
    </row>
    <row r="365" spans="1:3">
      <c r="A365" s="16" t="s">
        <v>644</v>
      </c>
      <c r="B365" s="17">
        <f t="shared" si="5"/>
        <v>0.7604633541785103</v>
      </c>
      <c r="C365" s="17">
        <v>-0.395049367014846</v>
      </c>
    </row>
    <row r="366" spans="1:3">
      <c r="A366" s="16" t="s">
        <v>857</v>
      </c>
      <c r="B366" s="17">
        <f t="shared" si="5"/>
        <v>0.76019020704184881</v>
      </c>
      <c r="C366" s="17">
        <v>-0.39556765472189798</v>
      </c>
    </row>
    <row r="367" spans="1:3">
      <c r="A367" s="16" t="s">
        <v>838</v>
      </c>
      <c r="B367" s="17">
        <f t="shared" si="5"/>
        <v>0.7593500881299744</v>
      </c>
      <c r="C367" s="17">
        <v>-0.39716292075763898</v>
      </c>
    </row>
    <row r="368" spans="1:3">
      <c r="A368" s="16" t="s">
        <v>36</v>
      </c>
      <c r="B368" s="17">
        <f t="shared" si="5"/>
        <v>0.75671352208023768</v>
      </c>
      <c r="C368" s="17">
        <v>-0.40218086931078401</v>
      </c>
    </row>
    <row r="369" spans="1:3">
      <c r="A369" s="16" t="s">
        <v>1171</v>
      </c>
      <c r="B369" s="17">
        <f t="shared" si="5"/>
        <v>0.75645349313768384</v>
      </c>
      <c r="C369" s="17">
        <v>-0.40267670680371098</v>
      </c>
    </row>
    <row r="370" spans="1:3">
      <c r="A370" s="16" t="s">
        <v>636</v>
      </c>
      <c r="B370" s="17">
        <f t="shared" si="5"/>
        <v>0.75606980832208526</v>
      </c>
      <c r="C370" s="17">
        <v>-0.40340864950114602</v>
      </c>
    </row>
    <row r="371" spans="1:3">
      <c r="A371" s="16" t="s">
        <v>1172</v>
      </c>
      <c r="B371" s="17">
        <f t="shared" si="5"/>
        <v>0.75420773905115202</v>
      </c>
      <c r="C371" s="17">
        <v>-0.406966140597875</v>
      </c>
    </row>
    <row r="372" spans="1:3">
      <c r="A372" s="16" t="s">
        <v>1173</v>
      </c>
      <c r="B372" s="17">
        <f t="shared" si="5"/>
        <v>0.75402058518985826</v>
      </c>
      <c r="C372" s="17">
        <v>-0.40732418446247798</v>
      </c>
    </row>
    <row r="373" spans="1:3">
      <c r="A373" s="16" t="s">
        <v>607</v>
      </c>
      <c r="B373" s="17">
        <f t="shared" si="5"/>
        <v>0.75400701839378648</v>
      </c>
      <c r="C373" s="17">
        <v>-0.407350142540921</v>
      </c>
    </row>
    <row r="374" spans="1:3">
      <c r="A374" s="16" t="s">
        <v>1174</v>
      </c>
      <c r="B374" s="17">
        <f t="shared" si="5"/>
        <v>0.75400349535571154</v>
      </c>
      <c r="C374" s="17">
        <v>-0.407356883434984</v>
      </c>
    </row>
    <row r="375" spans="1:3">
      <c r="A375" s="16" t="s">
        <v>1175</v>
      </c>
      <c r="B375" s="17">
        <f t="shared" si="5"/>
        <v>0.75329555058332587</v>
      </c>
      <c r="C375" s="17">
        <v>-0.40871208695640598</v>
      </c>
    </row>
    <row r="376" spans="1:3">
      <c r="A376" s="16" t="s">
        <v>1176</v>
      </c>
      <c r="B376" s="17">
        <f t="shared" si="5"/>
        <v>0.75316794438354451</v>
      </c>
      <c r="C376" s="17">
        <v>-0.40895649624035701</v>
      </c>
    </row>
    <row r="377" spans="1:3">
      <c r="A377" s="16" t="s">
        <v>876</v>
      </c>
      <c r="B377" s="17">
        <f t="shared" si="5"/>
        <v>0.75225510402002338</v>
      </c>
      <c r="C377" s="17">
        <v>-0.41070610466886898</v>
      </c>
    </row>
    <row r="378" spans="1:3">
      <c r="A378" s="16" t="s">
        <v>1177</v>
      </c>
      <c r="B378" s="17">
        <f t="shared" si="5"/>
        <v>0.75061008793341533</v>
      </c>
      <c r="C378" s="17">
        <v>-0.41386441522241002</v>
      </c>
    </row>
    <row r="379" spans="1:3">
      <c r="A379" s="16" t="s">
        <v>682</v>
      </c>
      <c r="B379" s="17">
        <f t="shared" si="5"/>
        <v>0.75005559195481153</v>
      </c>
      <c r="C379" s="17">
        <v>-0.41493056692515401</v>
      </c>
    </row>
    <row r="380" spans="1:3">
      <c r="A380" s="16" t="s">
        <v>836</v>
      </c>
      <c r="B380" s="17">
        <f t="shared" si="5"/>
        <v>0.74605899525869113</v>
      </c>
      <c r="C380" s="17">
        <v>-0.42263837754102901</v>
      </c>
    </row>
    <row r="381" spans="1:3">
      <c r="A381" s="16" t="s">
        <v>46</v>
      </c>
      <c r="B381" s="17">
        <f t="shared" si="5"/>
        <v>0.74546280144778276</v>
      </c>
      <c r="C381" s="17">
        <v>-0.42379173098462602</v>
      </c>
    </row>
    <row r="382" spans="1:3">
      <c r="A382" s="16" t="s">
        <v>835</v>
      </c>
      <c r="B382" s="17">
        <f t="shared" si="5"/>
        <v>0.74476936103046243</v>
      </c>
      <c r="C382" s="17">
        <v>-0.42513437161286499</v>
      </c>
    </row>
    <row r="383" spans="1:3">
      <c r="A383" s="16" t="s">
        <v>1178</v>
      </c>
      <c r="B383" s="17">
        <f t="shared" si="5"/>
        <v>0.74471396511792554</v>
      </c>
      <c r="C383" s="17">
        <v>-0.42524168319794498</v>
      </c>
    </row>
    <row r="384" spans="1:3">
      <c r="A384" s="16" t="s">
        <v>1179</v>
      </c>
      <c r="B384" s="17">
        <f t="shared" si="5"/>
        <v>0.74455879906235001</v>
      </c>
      <c r="C384" s="17">
        <v>-0.425542309523877</v>
      </c>
    </row>
    <row r="385" spans="1:3">
      <c r="A385" s="16" t="s">
        <v>397</v>
      </c>
      <c r="B385" s="17">
        <f t="shared" si="5"/>
        <v>0.74441969882131798</v>
      </c>
      <c r="C385" s="17">
        <v>-0.42581186241371699</v>
      </c>
    </row>
    <row r="386" spans="1:3">
      <c r="A386" s="16" t="s">
        <v>1180</v>
      </c>
      <c r="B386" s="17">
        <f t="shared" si="5"/>
        <v>0.74423691471960995</v>
      </c>
      <c r="C386" s="17">
        <v>-0.42616614387260299</v>
      </c>
    </row>
    <row r="387" spans="1:3">
      <c r="A387" s="16" t="s">
        <v>111</v>
      </c>
      <c r="B387" s="17">
        <f t="shared" ref="B387:B450" si="6">2^C387</f>
        <v>0.74402349204618767</v>
      </c>
      <c r="C387" s="17">
        <v>-0.42657992069992501</v>
      </c>
    </row>
    <row r="388" spans="1:3">
      <c r="A388" s="16" t="s">
        <v>1181</v>
      </c>
      <c r="B388" s="17">
        <f t="shared" si="6"/>
        <v>0.74326906312239738</v>
      </c>
      <c r="C388" s="17">
        <v>-0.42804353450828198</v>
      </c>
    </row>
    <row r="389" spans="1:3">
      <c r="A389" s="16" t="s">
        <v>706</v>
      </c>
      <c r="B389" s="17">
        <f t="shared" si="6"/>
        <v>0.74321131564848208</v>
      </c>
      <c r="C389" s="17">
        <v>-0.42815562747025199</v>
      </c>
    </row>
    <row r="390" spans="1:3">
      <c r="A390" s="16" t="s">
        <v>1182</v>
      </c>
      <c r="B390" s="17">
        <f t="shared" si="6"/>
        <v>0.74259170537049934</v>
      </c>
      <c r="C390" s="17">
        <v>-0.42935889427547802</v>
      </c>
    </row>
    <row r="391" spans="1:3">
      <c r="A391" s="16" t="s">
        <v>1183</v>
      </c>
      <c r="B391" s="17">
        <f t="shared" si="6"/>
        <v>0.74208120795678556</v>
      </c>
      <c r="C391" s="17">
        <v>-0.43035102137575099</v>
      </c>
    </row>
    <row r="392" spans="1:3">
      <c r="A392" s="16" t="s">
        <v>1184</v>
      </c>
      <c r="B392" s="17">
        <f t="shared" si="6"/>
        <v>0.74198323703948688</v>
      </c>
      <c r="C392" s="17">
        <v>-0.43054150118573498</v>
      </c>
    </row>
    <row r="393" spans="1:3">
      <c r="A393" s="16" t="s">
        <v>552</v>
      </c>
      <c r="B393" s="17">
        <f t="shared" si="6"/>
        <v>0.7413782408281322</v>
      </c>
      <c r="C393" s="17">
        <v>-0.43171832166448898</v>
      </c>
    </row>
    <row r="394" spans="1:3">
      <c r="A394" s="16" t="s">
        <v>566</v>
      </c>
      <c r="B394" s="17">
        <f t="shared" si="6"/>
        <v>0.73954972802488073</v>
      </c>
      <c r="C394" s="17">
        <v>-0.43528093611904101</v>
      </c>
    </row>
    <row r="395" spans="1:3">
      <c r="A395" s="16" t="s">
        <v>1185</v>
      </c>
      <c r="B395" s="17">
        <f t="shared" si="6"/>
        <v>0.73925365298297141</v>
      </c>
      <c r="C395" s="17">
        <v>-0.435858627522627</v>
      </c>
    </row>
    <row r="396" spans="1:3">
      <c r="A396" s="16" t="s">
        <v>183</v>
      </c>
      <c r="B396" s="17">
        <f t="shared" si="6"/>
        <v>0.73529643644781506</v>
      </c>
      <c r="C396" s="17">
        <v>-0.44360210184438997</v>
      </c>
    </row>
    <row r="397" spans="1:3">
      <c r="A397" s="16" t="s">
        <v>1186</v>
      </c>
      <c r="B397" s="17">
        <f t="shared" si="6"/>
        <v>0.73487064965781801</v>
      </c>
      <c r="C397" s="17">
        <v>-0.444437762652451</v>
      </c>
    </row>
    <row r="398" spans="1:3">
      <c r="A398" s="16" t="s">
        <v>759</v>
      </c>
      <c r="B398" s="17">
        <f t="shared" si="6"/>
        <v>0.73381800186363855</v>
      </c>
      <c r="C398" s="17">
        <v>-0.44650579798578599</v>
      </c>
    </row>
    <row r="399" spans="1:3">
      <c r="A399" s="16" t="s">
        <v>1187</v>
      </c>
      <c r="B399" s="17">
        <f t="shared" si="6"/>
        <v>0.73334450602006507</v>
      </c>
      <c r="C399" s="17">
        <v>-0.44743699698446598</v>
      </c>
    </row>
    <row r="400" spans="1:3">
      <c r="A400" s="16" t="s">
        <v>1188</v>
      </c>
      <c r="B400" s="17">
        <f t="shared" si="6"/>
        <v>0.73158702871505132</v>
      </c>
      <c r="C400" s="17">
        <v>-0.45089859904399099</v>
      </c>
    </row>
    <row r="401" spans="1:3">
      <c r="A401" s="16" t="s">
        <v>1189</v>
      </c>
      <c r="B401" s="17">
        <f t="shared" si="6"/>
        <v>0.73061424778387618</v>
      </c>
      <c r="C401" s="17">
        <v>-0.45281820676816498</v>
      </c>
    </row>
    <row r="402" spans="1:3">
      <c r="A402" s="16" t="s">
        <v>1190</v>
      </c>
      <c r="B402" s="17">
        <f t="shared" si="6"/>
        <v>0.7293792376732251</v>
      </c>
      <c r="C402" s="17">
        <v>-0.45525896202468702</v>
      </c>
    </row>
    <row r="403" spans="1:3">
      <c r="A403" s="16" t="s">
        <v>673</v>
      </c>
      <c r="B403" s="17">
        <f t="shared" si="6"/>
        <v>0.72909878626866376</v>
      </c>
      <c r="C403" s="17">
        <v>-0.455813795006626</v>
      </c>
    </row>
    <row r="404" spans="1:3">
      <c r="A404" s="16" t="s">
        <v>81</v>
      </c>
      <c r="B404" s="17">
        <f t="shared" si="6"/>
        <v>0.72829550567803347</v>
      </c>
      <c r="C404" s="17">
        <v>-0.457404152603473</v>
      </c>
    </row>
    <row r="405" spans="1:3">
      <c r="A405" s="16" t="s">
        <v>1191</v>
      </c>
      <c r="B405" s="17">
        <f t="shared" si="6"/>
        <v>0.72633846329033347</v>
      </c>
      <c r="C405" s="17">
        <v>-0.461286114817054</v>
      </c>
    </row>
    <row r="406" spans="1:3">
      <c r="A406" s="16" t="s">
        <v>1192</v>
      </c>
      <c r="B406" s="17">
        <f t="shared" si="6"/>
        <v>0.72550801703960055</v>
      </c>
      <c r="C406" s="17">
        <v>-0.46293653837705201</v>
      </c>
    </row>
    <row r="407" spans="1:3">
      <c r="A407" s="16" t="s">
        <v>1193</v>
      </c>
      <c r="B407" s="17">
        <f t="shared" si="6"/>
        <v>0.72525195365297845</v>
      </c>
      <c r="C407" s="17">
        <v>-0.463445818188092</v>
      </c>
    </row>
    <row r="408" spans="1:3">
      <c r="A408" s="16" t="s">
        <v>773</v>
      </c>
      <c r="B408" s="17">
        <f t="shared" si="6"/>
        <v>0.72455942633225234</v>
      </c>
      <c r="C408" s="17">
        <v>-0.46482407445104001</v>
      </c>
    </row>
    <row r="409" spans="1:3">
      <c r="A409" s="16" t="s">
        <v>856</v>
      </c>
      <c r="B409" s="17">
        <f t="shared" si="6"/>
        <v>0.7213389331795077</v>
      </c>
      <c r="C409" s="17">
        <v>-0.47125080168727801</v>
      </c>
    </row>
    <row r="410" spans="1:3">
      <c r="A410" s="16" t="s">
        <v>1194</v>
      </c>
      <c r="B410" s="17">
        <f t="shared" si="6"/>
        <v>0.72013444576156771</v>
      </c>
      <c r="C410" s="17">
        <v>-0.47366181871262902</v>
      </c>
    </row>
    <row r="411" spans="1:3">
      <c r="A411" s="16" t="s">
        <v>847</v>
      </c>
      <c r="B411" s="17">
        <f t="shared" si="6"/>
        <v>0.71972499892760844</v>
      </c>
      <c r="C411" s="17">
        <v>-0.474482325096029</v>
      </c>
    </row>
    <row r="412" spans="1:3">
      <c r="A412" s="16" t="s">
        <v>849</v>
      </c>
      <c r="B412" s="17">
        <f t="shared" si="6"/>
        <v>0.71797149395666959</v>
      </c>
      <c r="C412" s="17">
        <v>-0.47800152986933198</v>
      </c>
    </row>
    <row r="413" spans="1:3">
      <c r="A413" s="16" t="s">
        <v>714</v>
      </c>
      <c r="B413" s="17">
        <f t="shared" si="6"/>
        <v>0.71620075828872587</v>
      </c>
      <c r="C413" s="17">
        <v>-0.48156404875223502</v>
      </c>
    </row>
    <row r="414" spans="1:3">
      <c r="A414" s="16" t="s">
        <v>722</v>
      </c>
      <c r="B414" s="17">
        <f t="shared" si="6"/>
        <v>0.71529587268633166</v>
      </c>
      <c r="C414" s="17">
        <v>-0.483387977802125</v>
      </c>
    </row>
    <row r="415" spans="1:3">
      <c r="A415" s="16" t="s">
        <v>1195</v>
      </c>
      <c r="B415" s="17">
        <f t="shared" si="6"/>
        <v>0.71375963990673907</v>
      </c>
      <c r="C415" s="17">
        <v>-0.48648976950577899</v>
      </c>
    </row>
    <row r="416" spans="1:3">
      <c r="A416" s="16" t="s">
        <v>802</v>
      </c>
      <c r="B416" s="17">
        <f t="shared" si="6"/>
        <v>0.71335396654921701</v>
      </c>
      <c r="C416" s="17">
        <v>-0.48730997464464698</v>
      </c>
    </row>
    <row r="417" spans="1:3">
      <c r="A417" s="16" t="s">
        <v>179</v>
      </c>
      <c r="B417" s="17">
        <f t="shared" si="6"/>
        <v>0.71312538602225473</v>
      </c>
      <c r="C417" s="17">
        <v>-0.48777233253986702</v>
      </c>
    </row>
    <row r="418" spans="1:3">
      <c r="A418" s="16" t="s">
        <v>1196</v>
      </c>
      <c r="B418" s="17">
        <f t="shared" si="6"/>
        <v>0.70964875749013268</v>
      </c>
      <c r="C418" s="17">
        <v>-0.49482295930041198</v>
      </c>
    </row>
    <row r="419" spans="1:3">
      <c r="A419" s="16" t="s">
        <v>1197</v>
      </c>
      <c r="B419" s="17">
        <f t="shared" si="6"/>
        <v>0.70940955515563697</v>
      </c>
      <c r="C419" s="17">
        <v>-0.49530933258322801</v>
      </c>
    </row>
    <row r="420" spans="1:3">
      <c r="A420" s="16" t="s">
        <v>774</v>
      </c>
      <c r="B420" s="17">
        <f t="shared" si="6"/>
        <v>0.70904667112127751</v>
      </c>
      <c r="C420" s="17">
        <v>-0.49604750271285403</v>
      </c>
    </row>
    <row r="421" spans="1:3">
      <c r="A421" s="16" t="s">
        <v>757</v>
      </c>
      <c r="B421" s="17">
        <f t="shared" si="6"/>
        <v>0.70782568081470143</v>
      </c>
      <c r="C421" s="17">
        <v>-0.49853398936623</v>
      </c>
    </row>
    <row r="422" spans="1:3">
      <c r="A422" s="16" t="s">
        <v>1198</v>
      </c>
      <c r="B422" s="17">
        <f t="shared" si="6"/>
        <v>0.70250604310452924</v>
      </c>
      <c r="C422" s="17">
        <v>-0.50941745913467096</v>
      </c>
    </row>
    <row r="423" spans="1:3">
      <c r="A423" s="16" t="s">
        <v>862</v>
      </c>
      <c r="B423" s="17">
        <f t="shared" si="6"/>
        <v>0.70194954225762118</v>
      </c>
      <c r="C423" s="17">
        <v>-0.51056076485750101</v>
      </c>
    </row>
    <row r="424" spans="1:3">
      <c r="A424" s="16" t="s">
        <v>1199</v>
      </c>
      <c r="B424" s="17">
        <f t="shared" si="6"/>
        <v>0.70112536129312164</v>
      </c>
      <c r="C424" s="17">
        <v>-0.51225567355272394</v>
      </c>
    </row>
    <row r="425" spans="1:3">
      <c r="A425" s="16" t="s">
        <v>294</v>
      </c>
      <c r="B425" s="17">
        <f t="shared" si="6"/>
        <v>0.69868496787212153</v>
      </c>
      <c r="C425" s="17">
        <v>-0.51728599370378303</v>
      </c>
    </row>
    <row r="426" spans="1:3">
      <c r="A426" s="16" t="s">
        <v>1200</v>
      </c>
      <c r="B426" s="17">
        <f t="shared" si="6"/>
        <v>0.6950592949444454</v>
      </c>
      <c r="C426" s="17">
        <v>-0.52479203665793595</v>
      </c>
    </row>
    <row r="427" spans="1:3">
      <c r="A427" s="16" t="s">
        <v>1201</v>
      </c>
      <c r="B427" s="17">
        <f t="shared" si="6"/>
        <v>0.68782187547505924</v>
      </c>
      <c r="C427" s="17">
        <v>-0.53989309484481796</v>
      </c>
    </row>
    <row r="428" spans="1:3">
      <c r="A428" s="16" t="s">
        <v>871</v>
      </c>
      <c r="B428" s="17">
        <f t="shared" si="6"/>
        <v>0.6809467474216494</v>
      </c>
      <c r="C428" s="17">
        <v>-0.554386116377932</v>
      </c>
    </row>
    <row r="429" spans="1:3">
      <c r="A429" s="16" t="s">
        <v>1202</v>
      </c>
      <c r="B429" s="17">
        <f t="shared" si="6"/>
        <v>0.67645505912380821</v>
      </c>
      <c r="C429" s="17">
        <v>-0.56393400419313999</v>
      </c>
    </row>
    <row r="430" spans="1:3">
      <c r="A430" s="16" t="s">
        <v>878</v>
      </c>
      <c r="B430" s="17">
        <f t="shared" si="6"/>
        <v>0.6750744716963244</v>
      </c>
      <c r="C430" s="17">
        <v>-0.56688143121194001</v>
      </c>
    </row>
    <row r="431" spans="1:3">
      <c r="A431" s="16" t="s">
        <v>765</v>
      </c>
      <c r="B431" s="17">
        <f t="shared" si="6"/>
        <v>0.67068711028691153</v>
      </c>
      <c r="C431" s="17">
        <v>-0.57628821924566398</v>
      </c>
    </row>
    <row r="432" spans="1:3">
      <c r="A432" s="16" t="s">
        <v>1203</v>
      </c>
      <c r="B432" s="17">
        <f t="shared" si="6"/>
        <v>0.66802457360111323</v>
      </c>
      <c r="C432" s="17">
        <v>-0.58202692098984399</v>
      </c>
    </row>
    <row r="433" spans="1:3">
      <c r="A433" s="16" t="s">
        <v>376</v>
      </c>
      <c r="B433" s="17">
        <f t="shared" si="6"/>
        <v>0.664941528454014</v>
      </c>
      <c r="C433" s="17">
        <v>-0.58870061189498202</v>
      </c>
    </row>
    <row r="434" spans="1:3">
      <c r="A434" s="16" t="s">
        <v>1204</v>
      </c>
      <c r="B434" s="17">
        <f t="shared" si="6"/>
        <v>0.64389278272249617</v>
      </c>
      <c r="C434" s="17">
        <v>-0.63510761572789998</v>
      </c>
    </row>
    <row r="435" spans="1:3">
      <c r="A435" s="16" t="s">
        <v>213</v>
      </c>
      <c r="B435" s="17">
        <f t="shared" si="6"/>
        <v>0.62936829445146647</v>
      </c>
      <c r="C435" s="17">
        <v>-0.668023592752093</v>
      </c>
    </row>
    <row r="436" spans="1:3">
      <c r="A436" s="16" t="s">
        <v>772</v>
      </c>
      <c r="B436" s="17">
        <f t="shared" si="6"/>
        <v>0.62279527254774614</v>
      </c>
      <c r="C436" s="17">
        <v>-0.68317010149450996</v>
      </c>
    </row>
    <row r="437" spans="1:3">
      <c r="A437" s="16" t="s">
        <v>1205</v>
      </c>
      <c r="B437" s="17">
        <f t="shared" si="6"/>
        <v>0.61924989497357652</v>
      </c>
      <c r="C437" s="17">
        <v>-0.69140637610060596</v>
      </c>
    </row>
    <row r="438" spans="1:3">
      <c r="A438" s="16" t="s">
        <v>167</v>
      </c>
      <c r="B438" s="17">
        <f t="shared" si="6"/>
        <v>0.61536481271470855</v>
      </c>
      <c r="C438" s="17">
        <v>-0.70048614386028596</v>
      </c>
    </row>
    <row r="439" spans="1:3">
      <c r="A439" s="16" t="s">
        <v>795</v>
      </c>
      <c r="B439" s="17">
        <f t="shared" si="6"/>
        <v>0.59865264936002616</v>
      </c>
      <c r="C439" s="17">
        <v>-0.74020893060122195</v>
      </c>
    </row>
    <row r="440" spans="1:3">
      <c r="A440" s="16" t="s">
        <v>730</v>
      </c>
      <c r="B440" s="17">
        <f t="shared" si="6"/>
        <v>0.5943252019550278</v>
      </c>
      <c r="C440" s="17">
        <v>-0.750675536141996</v>
      </c>
    </row>
    <row r="441" spans="1:3">
      <c r="A441" s="16" t="s">
        <v>669</v>
      </c>
      <c r="B441" s="17">
        <f t="shared" si="6"/>
        <v>0.58793029899251603</v>
      </c>
      <c r="C441" s="17">
        <v>-0.76628296577521304</v>
      </c>
    </row>
    <row r="442" spans="1:3">
      <c r="A442" s="16" t="s">
        <v>150</v>
      </c>
      <c r="B442" s="17">
        <f t="shared" si="6"/>
        <v>0.58171528003037221</v>
      </c>
      <c r="C442" s="17">
        <v>-0.78161489466766298</v>
      </c>
    </row>
    <row r="443" spans="1:3">
      <c r="A443" s="16" t="s">
        <v>758</v>
      </c>
      <c r="B443" s="17">
        <f t="shared" si="6"/>
        <v>0.58140404611725049</v>
      </c>
      <c r="C443" s="17">
        <v>-0.78238698334960599</v>
      </c>
    </row>
    <row r="444" spans="1:3">
      <c r="A444" s="16" t="s">
        <v>196</v>
      </c>
      <c r="B444" s="17">
        <f t="shared" si="6"/>
        <v>0.57684703567179463</v>
      </c>
      <c r="C444" s="17">
        <v>-0.79373928924791703</v>
      </c>
    </row>
    <row r="445" spans="1:3">
      <c r="A445" s="16" t="s">
        <v>803</v>
      </c>
      <c r="B445" s="17">
        <f t="shared" si="6"/>
        <v>0.57568684854317231</v>
      </c>
      <c r="C445" s="17">
        <v>-0.79664384035093905</v>
      </c>
    </row>
    <row r="446" spans="1:3">
      <c r="A446" s="16" t="s">
        <v>1206</v>
      </c>
      <c r="B446" s="17">
        <f t="shared" si="6"/>
        <v>0.57105100603618109</v>
      </c>
      <c r="C446" s="17">
        <v>-0.808308482628467</v>
      </c>
    </row>
    <row r="447" spans="1:3">
      <c r="A447" s="16" t="s">
        <v>177</v>
      </c>
      <c r="B447" s="17">
        <f t="shared" si="6"/>
        <v>0.55143591816909932</v>
      </c>
      <c r="C447" s="17">
        <v>-0.85873485351537704</v>
      </c>
    </row>
    <row r="448" spans="1:3">
      <c r="A448" s="16" t="s">
        <v>168</v>
      </c>
      <c r="B448" s="17">
        <f t="shared" si="6"/>
        <v>0.53705610486105293</v>
      </c>
      <c r="C448" s="17">
        <v>-0.89685528418737803</v>
      </c>
    </row>
    <row r="449" spans="1:3">
      <c r="A449" s="16" t="s">
        <v>203</v>
      </c>
      <c r="B449" s="17">
        <f t="shared" si="6"/>
        <v>0.51781634433531587</v>
      </c>
      <c r="C449" s="17">
        <v>-0.94948759175948605</v>
      </c>
    </row>
    <row r="450" spans="1:3">
      <c r="A450" s="16" t="s">
        <v>807</v>
      </c>
      <c r="B450" s="17">
        <f t="shared" si="6"/>
        <v>0.48943440784661019</v>
      </c>
      <c r="C450" s="17">
        <v>-1.03081256665201</v>
      </c>
    </row>
    <row r="451" spans="1:3">
      <c r="A451" s="16" t="s">
        <v>171</v>
      </c>
      <c r="B451" s="17">
        <f t="shared" ref="B451" si="7">2^C451</f>
        <v>0.48421799883898536</v>
      </c>
      <c r="C451" s="17">
        <v>-1.04627138822062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61C7-DE00-4CF2-B24E-69F35AEE802A}">
  <dimension ref="A1:C648"/>
  <sheetViews>
    <sheetView workbookViewId="0"/>
  </sheetViews>
  <sheetFormatPr defaultRowHeight="14.4"/>
  <cols>
    <col min="1" max="1" width="17.77734375" customWidth="1"/>
    <col min="2" max="2" width="15.77734375" customWidth="1"/>
    <col min="3" max="3" width="14.77734375" customWidth="1"/>
  </cols>
  <sheetData>
    <row r="1" spans="1:3" ht="17.399999999999999">
      <c r="A1" s="15" t="s">
        <v>3181</v>
      </c>
    </row>
    <row r="2" spans="1:3">
      <c r="A2" s="19" t="s">
        <v>734</v>
      </c>
      <c r="B2" s="20" t="s">
        <v>754</v>
      </c>
      <c r="C2" s="19" t="s">
        <v>834</v>
      </c>
    </row>
    <row r="3" spans="1:3">
      <c r="A3" s="16" t="s">
        <v>828</v>
      </c>
      <c r="B3" s="17">
        <f t="shared" ref="B3:B66" si="0">2^C3</f>
        <v>3.0717741894953376</v>
      </c>
      <c r="C3" s="17">
        <v>1.61907216538554</v>
      </c>
    </row>
    <row r="4" spans="1:3">
      <c r="A4" s="16" t="s">
        <v>294</v>
      </c>
      <c r="B4" s="17">
        <f t="shared" si="0"/>
        <v>3.0439108280008695</v>
      </c>
      <c r="C4" s="17">
        <v>1.6059260954100201</v>
      </c>
    </row>
    <row r="5" spans="1:3">
      <c r="A5" s="16" t="s">
        <v>821</v>
      </c>
      <c r="B5" s="17">
        <f t="shared" si="0"/>
        <v>2.5095525890756325</v>
      </c>
      <c r="C5" s="17">
        <v>1.32743017889426</v>
      </c>
    </row>
    <row r="6" spans="1:3">
      <c r="A6" s="16" t="s">
        <v>786</v>
      </c>
      <c r="B6" s="17">
        <f t="shared" si="0"/>
        <v>2.121170104655774</v>
      </c>
      <c r="C6" s="17">
        <v>1.0848603206812499</v>
      </c>
    </row>
    <row r="7" spans="1:3">
      <c r="A7" s="16" t="s">
        <v>822</v>
      </c>
      <c r="B7" s="17">
        <f t="shared" si="0"/>
        <v>1.8584257985499513</v>
      </c>
      <c r="C7" s="17">
        <v>0.894081086800112</v>
      </c>
    </row>
    <row r="8" spans="1:3">
      <c r="A8" s="16" t="s">
        <v>1207</v>
      </c>
      <c r="B8" s="17">
        <f t="shared" si="0"/>
        <v>1.8237629123523182</v>
      </c>
      <c r="C8" s="17">
        <v>0.866918192547942</v>
      </c>
    </row>
    <row r="9" spans="1:3">
      <c r="A9" s="16" t="s">
        <v>1208</v>
      </c>
      <c r="B9" s="17">
        <f t="shared" si="0"/>
        <v>1.8038588100866564</v>
      </c>
      <c r="C9" s="17">
        <v>0.85108642176443206</v>
      </c>
    </row>
    <row r="10" spans="1:3">
      <c r="A10" s="16" t="s">
        <v>919</v>
      </c>
      <c r="B10" s="17">
        <f t="shared" si="0"/>
        <v>1.7866417488675883</v>
      </c>
      <c r="C10" s="17">
        <v>0.83725037923287504</v>
      </c>
    </row>
    <row r="11" spans="1:3">
      <c r="A11" s="16" t="s">
        <v>1209</v>
      </c>
      <c r="B11" s="17">
        <f t="shared" si="0"/>
        <v>1.7623145588537741</v>
      </c>
      <c r="C11" s="17">
        <v>0.81747145660513298</v>
      </c>
    </row>
    <row r="12" spans="1:3">
      <c r="A12" s="16" t="s">
        <v>798</v>
      </c>
      <c r="B12" s="17">
        <f t="shared" si="0"/>
        <v>1.7304890395857313</v>
      </c>
      <c r="C12" s="17">
        <v>0.79117980392151299</v>
      </c>
    </row>
    <row r="13" spans="1:3">
      <c r="A13" s="16" t="s">
        <v>1210</v>
      </c>
      <c r="B13" s="17">
        <f t="shared" si="0"/>
        <v>1.7297858651328184</v>
      </c>
      <c r="C13" s="17">
        <v>0.79059345379732004</v>
      </c>
    </row>
    <row r="14" spans="1:3">
      <c r="A14" s="16" t="s">
        <v>1211</v>
      </c>
      <c r="B14" s="17">
        <f t="shared" si="0"/>
        <v>1.6543265012220403</v>
      </c>
      <c r="C14" s="17">
        <v>0.72624399581992105</v>
      </c>
    </row>
    <row r="15" spans="1:3">
      <c r="A15" s="16" t="s">
        <v>191</v>
      </c>
      <c r="B15" s="17">
        <f t="shared" si="0"/>
        <v>1.651597547702184</v>
      </c>
      <c r="C15" s="17">
        <v>0.72386218150967496</v>
      </c>
    </row>
    <row r="16" spans="1:3">
      <c r="A16" s="16" t="s">
        <v>563</v>
      </c>
      <c r="B16" s="17">
        <f t="shared" si="0"/>
        <v>1.6082307434542356</v>
      </c>
      <c r="C16" s="17">
        <v>0.68547441432459399</v>
      </c>
    </row>
    <row r="17" spans="1:3">
      <c r="A17" s="16" t="s">
        <v>1212</v>
      </c>
      <c r="B17" s="17">
        <f t="shared" si="0"/>
        <v>1.6046216594485201</v>
      </c>
      <c r="C17" s="17">
        <v>0.68223317623809598</v>
      </c>
    </row>
    <row r="18" spans="1:3">
      <c r="A18" s="16" t="s">
        <v>1213</v>
      </c>
      <c r="B18" s="17">
        <f t="shared" si="0"/>
        <v>1.5981642212653964</v>
      </c>
      <c r="C18" s="17">
        <v>0.67641566172785395</v>
      </c>
    </row>
    <row r="19" spans="1:3">
      <c r="A19" s="16" t="s">
        <v>1214</v>
      </c>
      <c r="B19" s="17">
        <f t="shared" si="0"/>
        <v>1.5903816404412401</v>
      </c>
      <c r="C19" s="17">
        <v>0.66937300746224504</v>
      </c>
    </row>
    <row r="20" spans="1:3">
      <c r="A20" s="16" t="s">
        <v>1215</v>
      </c>
      <c r="B20" s="17">
        <f t="shared" si="0"/>
        <v>1.5753233747144286</v>
      </c>
      <c r="C20" s="17">
        <v>0.65564800842840298</v>
      </c>
    </row>
    <row r="21" spans="1:3">
      <c r="A21" s="16" t="s">
        <v>1141</v>
      </c>
      <c r="B21" s="17">
        <f t="shared" si="0"/>
        <v>1.563538616781845</v>
      </c>
      <c r="C21" s="17">
        <v>0.64481485185115806</v>
      </c>
    </row>
    <row r="22" spans="1:3">
      <c r="A22" s="16" t="s">
        <v>1216</v>
      </c>
      <c r="B22" s="17">
        <f t="shared" si="0"/>
        <v>1.5591445280637477</v>
      </c>
      <c r="C22" s="17">
        <v>0.64075466777682299</v>
      </c>
    </row>
    <row r="23" spans="1:3">
      <c r="A23" s="16" t="s">
        <v>183</v>
      </c>
      <c r="B23" s="17">
        <f t="shared" si="0"/>
        <v>1.5586427039062289</v>
      </c>
      <c r="C23" s="17">
        <v>0.640290249151794</v>
      </c>
    </row>
    <row r="24" spans="1:3">
      <c r="A24" s="16" t="s">
        <v>788</v>
      </c>
      <c r="B24" s="17">
        <f t="shared" si="0"/>
        <v>1.5516488132449593</v>
      </c>
      <c r="C24" s="17">
        <v>0.63380206736937394</v>
      </c>
    </row>
    <row r="25" spans="1:3">
      <c r="A25" s="16" t="s">
        <v>1217</v>
      </c>
      <c r="B25" s="17">
        <f t="shared" si="0"/>
        <v>1.5399262637130562</v>
      </c>
      <c r="C25" s="17">
        <v>0.62286127200956698</v>
      </c>
    </row>
    <row r="26" spans="1:3">
      <c r="A26" s="16" t="s">
        <v>1218</v>
      </c>
      <c r="B26" s="17">
        <f t="shared" si="0"/>
        <v>1.5359020337124174</v>
      </c>
      <c r="C26" s="17">
        <v>0.61908619783989005</v>
      </c>
    </row>
    <row r="27" spans="1:3">
      <c r="A27" s="16" t="s">
        <v>1067</v>
      </c>
      <c r="B27" s="17">
        <f t="shared" si="0"/>
        <v>1.5355669816662647</v>
      </c>
      <c r="C27" s="17">
        <v>0.61877144426437203</v>
      </c>
    </row>
    <row r="28" spans="1:3">
      <c r="A28" s="16" t="s">
        <v>1219</v>
      </c>
      <c r="B28" s="17">
        <f t="shared" si="0"/>
        <v>1.5263428003820159</v>
      </c>
      <c r="C28" s="17">
        <v>0.61007901254658004</v>
      </c>
    </row>
    <row r="29" spans="1:3">
      <c r="A29" s="16" t="s">
        <v>646</v>
      </c>
      <c r="B29" s="17">
        <f t="shared" si="0"/>
        <v>1.5195538978320093</v>
      </c>
      <c r="C29" s="17">
        <v>0.60364784745376898</v>
      </c>
    </row>
    <row r="30" spans="1:3">
      <c r="A30" s="16" t="s">
        <v>961</v>
      </c>
      <c r="B30" s="17">
        <f t="shared" si="0"/>
        <v>1.5175293305443029</v>
      </c>
      <c r="C30" s="17">
        <v>0.60172440091053303</v>
      </c>
    </row>
    <row r="31" spans="1:3">
      <c r="A31" s="16" t="s">
        <v>1190</v>
      </c>
      <c r="B31" s="17">
        <f t="shared" si="0"/>
        <v>1.5040179468351758</v>
      </c>
      <c r="C31" s="17">
        <v>0.58882178221211201</v>
      </c>
    </row>
    <row r="32" spans="1:3">
      <c r="A32" s="16" t="s">
        <v>1220</v>
      </c>
      <c r="B32" s="17">
        <f t="shared" si="0"/>
        <v>1.4909214012146486</v>
      </c>
      <c r="C32" s="17">
        <v>0.57620420325062205</v>
      </c>
    </row>
    <row r="33" spans="1:3">
      <c r="A33" s="16" t="s">
        <v>1221</v>
      </c>
      <c r="B33" s="17">
        <f t="shared" si="0"/>
        <v>1.4883201100508043</v>
      </c>
      <c r="C33" s="17">
        <v>0.57368485676495495</v>
      </c>
    </row>
    <row r="34" spans="1:3">
      <c r="A34" s="16" t="s">
        <v>586</v>
      </c>
      <c r="B34" s="17">
        <f t="shared" si="0"/>
        <v>1.4859862185394623</v>
      </c>
      <c r="C34" s="17">
        <v>0.57142073597276</v>
      </c>
    </row>
    <row r="35" spans="1:3">
      <c r="A35" s="16" t="s">
        <v>8</v>
      </c>
      <c r="B35" s="17">
        <f t="shared" si="0"/>
        <v>1.480240340001951</v>
      </c>
      <c r="C35" s="17">
        <v>0.56583143881255205</v>
      </c>
    </row>
    <row r="36" spans="1:3">
      <c r="A36" s="16" t="s">
        <v>807</v>
      </c>
      <c r="B36" s="17">
        <f t="shared" si="0"/>
        <v>1.4748875531181076</v>
      </c>
      <c r="C36" s="17">
        <v>0.56060496617422895</v>
      </c>
    </row>
    <row r="37" spans="1:3">
      <c r="A37" s="16" t="s">
        <v>801</v>
      </c>
      <c r="B37" s="17">
        <f t="shared" si="0"/>
        <v>1.4518080847251797</v>
      </c>
      <c r="C37" s="17">
        <v>0.53785075532086202</v>
      </c>
    </row>
    <row r="38" spans="1:3">
      <c r="A38" s="16" t="s">
        <v>1222</v>
      </c>
      <c r="B38" s="17">
        <f t="shared" si="0"/>
        <v>1.4442172483411544</v>
      </c>
      <c r="C38" s="17">
        <v>0.53028777791046799</v>
      </c>
    </row>
    <row r="39" spans="1:3">
      <c r="A39" s="16" t="s">
        <v>1223</v>
      </c>
      <c r="B39" s="17">
        <f t="shared" si="0"/>
        <v>1.4395540811688166</v>
      </c>
      <c r="C39" s="17">
        <v>0.52562198908784397</v>
      </c>
    </row>
    <row r="40" spans="1:3">
      <c r="A40" s="16" t="s">
        <v>1224</v>
      </c>
      <c r="B40" s="17">
        <f t="shared" si="0"/>
        <v>1.4393476647945227</v>
      </c>
      <c r="C40" s="17">
        <v>0.525415107501503</v>
      </c>
    </row>
    <row r="41" spans="1:3">
      <c r="A41" s="16" t="s">
        <v>701</v>
      </c>
      <c r="B41" s="17">
        <f t="shared" si="0"/>
        <v>1.4370652576837919</v>
      </c>
      <c r="C41" s="17">
        <v>0.52312557661719095</v>
      </c>
    </row>
    <row r="42" spans="1:3">
      <c r="A42" s="16" t="s">
        <v>1225</v>
      </c>
      <c r="B42" s="17">
        <f t="shared" si="0"/>
        <v>1.4366600939157297</v>
      </c>
      <c r="C42" s="17">
        <v>0.52271876824736596</v>
      </c>
    </row>
    <row r="43" spans="1:3">
      <c r="A43" s="16" t="s">
        <v>792</v>
      </c>
      <c r="B43" s="17">
        <f t="shared" si="0"/>
        <v>1.4337084053273841</v>
      </c>
      <c r="C43" s="17">
        <v>0.51975163145582903</v>
      </c>
    </row>
    <row r="44" spans="1:3">
      <c r="A44" s="16" t="s">
        <v>1174</v>
      </c>
      <c r="B44" s="17">
        <f t="shared" si="0"/>
        <v>1.430488929339031</v>
      </c>
      <c r="C44" s="17">
        <v>0.51650833257931905</v>
      </c>
    </row>
    <row r="45" spans="1:3">
      <c r="A45" s="16" t="s">
        <v>1226</v>
      </c>
      <c r="B45" s="17">
        <f t="shared" si="0"/>
        <v>1.4272773318268728</v>
      </c>
      <c r="C45" s="17">
        <v>0.51326568966785102</v>
      </c>
    </row>
    <row r="46" spans="1:3">
      <c r="A46" s="16" t="s">
        <v>664</v>
      </c>
      <c r="B46" s="17">
        <f t="shared" si="0"/>
        <v>1.4269383507401467</v>
      </c>
      <c r="C46" s="17">
        <v>0.51292300615023101</v>
      </c>
    </row>
    <row r="47" spans="1:3">
      <c r="A47" s="16" t="s">
        <v>1227</v>
      </c>
      <c r="B47" s="17">
        <f t="shared" si="0"/>
        <v>1.4222900982688325</v>
      </c>
      <c r="C47" s="17">
        <v>0.50821575514630801</v>
      </c>
    </row>
    <row r="48" spans="1:3">
      <c r="A48" s="16" t="s">
        <v>1228</v>
      </c>
      <c r="B48" s="17">
        <f t="shared" si="0"/>
        <v>1.4196429852964132</v>
      </c>
      <c r="C48" s="17">
        <v>0.50552816346126095</v>
      </c>
    </row>
    <row r="49" spans="1:3">
      <c r="A49" s="16" t="s">
        <v>1229</v>
      </c>
      <c r="B49" s="17">
        <f t="shared" si="0"/>
        <v>1.4184000637360474</v>
      </c>
      <c r="C49" s="17">
        <v>0.50426450617698704</v>
      </c>
    </row>
    <row r="50" spans="1:3">
      <c r="A50" s="16" t="s">
        <v>1230</v>
      </c>
      <c r="B50" s="17">
        <f t="shared" si="0"/>
        <v>1.4140625836174552</v>
      </c>
      <c r="C50" s="17">
        <v>0.49984597239377998</v>
      </c>
    </row>
    <row r="51" spans="1:3">
      <c r="A51" s="16" t="s">
        <v>930</v>
      </c>
      <c r="B51" s="17">
        <f t="shared" si="0"/>
        <v>1.4140580013768211</v>
      </c>
      <c r="C51" s="17">
        <v>0.49984129736268401</v>
      </c>
    </row>
    <row r="52" spans="1:3">
      <c r="A52" s="16" t="s">
        <v>1231</v>
      </c>
      <c r="B52" s="17">
        <f t="shared" si="0"/>
        <v>1.4131450047828908</v>
      </c>
      <c r="C52" s="17">
        <v>0.49890951022088398</v>
      </c>
    </row>
    <row r="53" spans="1:3">
      <c r="A53" s="16" t="s">
        <v>1232</v>
      </c>
      <c r="B53" s="17">
        <f t="shared" si="0"/>
        <v>1.4088660431841011</v>
      </c>
      <c r="C53" s="17">
        <v>0.49453444484744302</v>
      </c>
    </row>
    <row r="54" spans="1:3">
      <c r="A54" s="16" t="s">
        <v>1233</v>
      </c>
      <c r="B54" s="17">
        <f t="shared" si="0"/>
        <v>1.4080819959091599</v>
      </c>
      <c r="C54" s="17">
        <v>0.49373134792915302</v>
      </c>
    </row>
    <row r="55" spans="1:3">
      <c r="A55" s="16" t="s">
        <v>1234</v>
      </c>
      <c r="B55" s="17">
        <f t="shared" si="0"/>
        <v>1.4033417826667876</v>
      </c>
      <c r="C55" s="17">
        <v>0.48886641887083099</v>
      </c>
    </row>
    <row r="56" spans="1:3">
      <c r="A56" s="16" t="s">
        <v>290</v>
      </c>
      <c r="B56" s="17">
        <f t="shared" si="0"/>
        <v>1.3953319348085507</v>
      </c>
      <c r="C56" s="17">
        <v>0.48060836487692399</v>
      </c>
    </row>
    <row r="57" spans="1:3">
      <c r="A57" s="16" t="s">
        <v>541</v>
      </c>
      <c r="B57" s="17">
        <f t="shared" si="0"/>
        <v>1.3939037617355063</v>
      </c>
      <c r="C57" s="17">
        <v>0.47913095772009701</v>
      </c>
    </row>
    <row r="58" spans="1:3">
      <c r="A58" s="16" t="s">
        <v>1235</v>
      </c>
      <c r="B58" s="17">
        <f t="shared" si="0"/>
        <v>1.3921718293709737</v>
      </c>
      <c r="C58" s="17">
        <v>0.47733728739521603</v>
      </c>
    </row>
    <row r="59" spans="1:3">
      <c r="A59" s="16" t="s">
        <v>1236</v>
      </c>
      <c r="B59" s="17">
        <f t="shared" si="0"/>
        <v>1.3916703512021815</v>
      </c>
      <c r="C59" s="17">
        <v>0.47681751649720699</v>
      </c>
    </row>
    <row r="60" spans="1:3">
      <c r="A60" s="16" t="s">
        <v>1237</v>
      </c>
      <c r="B60" s="17">
        <f t="shared" si="0"/>
        <v>1.3866247702000376</v>
      </c>
      <c r="C60" s="17">
        <v>0.47157743769008598</v>
      </c>
    </row>
    <row r="61" spans="1:3">
      <c r="A61" s="16" t="s">
        <v>1238</v>
      </c>
      <c r="B61" s="17">
        <f t="shared" si="0"/>
        <v>1.3859358311174839</v>
      </c>
      <c r="C61" s="17">
        <v>0.47086046218530597</v>
      </c>
    </row>
    <row r="62" spans="1:3">
      <c r="A62" s="16" t="s">
        <v>1239</v>
      </c>
      <c r="B62" s="17">
        <f t="shared" si="0"/>
        <v>1.3855478760552846</v>
      </c>
      <c r="C62" s="17">
        <v>0.47045656239218803</v>
      </c>
    </row>
    <row r="63" spans="1:3">
      <c r="A63" s="16" t="s">
        <v>1240</v>
      </c>
      <c r="B63" s="17">
        <f t="shared" si="0"/>
        <v>1.3836400841864016</v>
      </c>
      <c r="C63" s="17">
        <v>0.46846871444307397</v>
      </c>
    </row>
    <row r="64" spans="1:3">
      <c r="A64" s="16" t="s">
        <v>1241</v>
      </c>
      <c r="B64" s="17">
        <f t="shared" si="0"/>
        <v>1.378254436198894</v>
      </c>
      <c r="C64" s="17">
        <v>0.462842245050896</v>
      </c>
    </row>
    <row r="65" spans="1:3">
      <c r="A65" s="16" t="s">
        <v>1028</v>
      </c>
      <c r="B65" s="17">
        <f t="shared" si="0"/>
        <v>1.3777154244534215</v>
      </c>
      <c r="C65" s="17">
        <v>0.46227792133082102</v>
      </c>
    </row>
    <row r="66" spans="1:3">
      <c r="A66" s="16" t="s">
        <v>1242</v>
      </c>
      <c r="B66" s="17">
        <f t="shared" si="0"/>
        <v>1.3761469575349379</v>
      </c>
      <c r="C66" s="17">
        <v>0.46063454241357898</v>
      </c>
    </row>
    <row r="67" spans="1:3">
      <c r="A67" s="16" t="s">
        <v>1243</v>
      </c>
      <c r="B67" s="17">
        <f t="shared" ref="B67:B130" si="1">2^C67</f>
        <v>1.3720405266097342</v>
      </c>
      <c r="C67" s="17">
        <v>0.45632309570561402</v>
      </c>
    </row>
    <row r="68" spans="1:3">
      <c r="A68" s="16" t="s">
        <v>1244</v>
      </c>
      <c r="B68" s="17">
        <f t="shared" si="1"/>
        <v>1.3712304430658357</v>
      </c>
      <c r="C68" s="17">
        <v>0.45547104458971799</v>
      </c>
    </row>
    <row r="69" spans="1:3">
      <c r="A69" s="16" t="s">
        <v>1245</v>
      </c>
      <c r="B69" s="17">
        <f t="shared" si="1"/>
        <v>1.3655129379540816</v>
      </c>
      <c r="C69" s="17">
        <v>0.44944298340658001</v>
      </c>
    </row>
    <row r="70" spans="1:3">
      <c r="A70" s="16" t="s">
        <v>630</v>
      </c>
      <c r="B70" s="17">
        <f t="shared" si="1"/>
        <v>1.3650531124562513</v>
      </c>
      <c r="C70" s="17">
        <v>0.44895708564075598</v>
      </c>
    </row>
    <row r="71" spans="1:3">
      <c r="A71" s="16" t="s">
        <v>1246</v>
      </c>
      <c r="B71" s="17">
        <f t="shared" si="1"/>
        <v>1.3635716534716533</v>
      </c>
      <c r="C71" s="17">
        <v>0.44739051352204201</v>
      </c>
    </row>
    <row r="72" spans="1:3">
      <c r="A72" s="16" t="s">
        <v>1247</v>
      </c>
      <c r="B72" s="17">
        <f t="shared" si="1"/>
        <v>1.362605573831186</v>
      </c>
      <c r="C72" s="17">
        <v>0.44636801333328702</v>
      </c>
    </row>
    <row r="73" spans="1:3">
      <c r="A73" s="16" t="s">
        <v>1248</v>
      </c>
      <c r="B73" s="17">
        <f t="shared" si="1"/>
        <v>1.3624824859987668</v>
      </c>
      <c r="C73" s="17">
        <v>0.446237684916996</v>
      </c>
    </row>
    <row r="74" spans="1:3">
      <c r="A74" s="16" t="s">
        <v>335</v>
      </c>
      <c r="B74" s="17">
        <f t="shared" si="1"/>
        <v>1.3599558288040281</v>
      </c>
      <c r="C74" s="17">
        <v>0.443559793681301</v>
      </c>
    </row>
    <row r="75" spans="1:3">
      <c r="A75" s="16" t="s">
        <v>1249</v>
      </c>
      <c r="B75" s="17">
        <f t="shared" si="1"/>
        <v>1.3592117184356025</v>
      </c>
      <c r="C75" s="17">
        <v>0.44277019587495098</v>
      </c>
    </row>
    <row r="76" spans="1:3">
      <c r="A76" s="16" t="s">
        <v>1250</v>
      </c>
      <c r="B76" s="17">
        <f t="shared" si="1"/>
        <v>1.3585094230893657</v>
      </c>
      <c r="C76" s="17">
        <v>0.44202457262440698</v>
      </c>
    </row>
    <row r="77" spans="1:3">
      <c r="A77" s="16" t="s">
        <v>1251</v>
      </c>
      <c r="B77" s="17">
        <f t="shared" si="1"/>
        <v>1.3576389843952581</v>
      </c>
      <c r="C77" s="17">
        <v>0.44109989735488497</v>
      </c>
    </row>
    <row r="78" spans="1:3">
      <c r="A78" s="16" t="s">
        <v>150</v>
      </c>
      <c r="B78" s="17">
        <f t="shared" si="1"/>
        <v>1.3552200974847666</v>
      </c>
      <c r="C78" s="17">
        <v>0.43852717465185798</v>
      </c>
    </row>
    <row r="79" spans="1:3">
      <c r="A79" s="16" t="s">
        <v>712</v>
      </c>
      <c r="B79" s="17">
        <f t="shared" si="1"/>
        <v>1.3537564953162575</v>
      </c>
      <c r="C79" s="17">
        <v>0.43696825989312099</v>
      </c>
    </row>
    <row r="80" spans="1:3">
      <c r="A80" s="16" t="s">
        <v>1252</v>
      </c>
      <c r="B80" s="17">
        <f t="shared" si="1"/>
        <v>1.3533694656598325</v>
      </c>
      <c r="C80" s="17">
        <v>0.43655574434869898</v>
      </c>
    </row>
    <row r="81" spans="1:3">
      <c r="A81" s="16" t="s">
        <v>265</v>
      </c>
      <c r="B81" s="17">
        <f t="shared" si="1"/>
        <v>1.3510585995696831</v>
      </c>
      <c r="C81" s="17">
        <v>0.43409025014482999</v>
      </c>
    </row>
    <row r="82" spans="1:3">
      <c r="A82" s="16" t="s">
        <v>1253</v>
      </c>
      <c r="B82" s="17">
        <f t="shared" si="1"/>
        <v>1.3493888874216318</v>
      </c>
      <c r="C82" s="17">
        <v>0.43230618601894899</v>
      </c>
    </row>
    <row r="83" spans="1:3">
      <c r="A83" s="16" t="s">
        <v>1254</v>
      </c>
      <c r="B83" s="17">
        <f t="shared" si="1"/>
        <v>1.3470481593313872</v>
      </c>
      <c r="C83" s="17">
        <v>0.42980143059720799</v>
      </c>
    </row>
    <row r="84" spans="1:3">
      <c r="A84" s="16" t="s">
        <v>566</v>
      </c>
      <c r="B84" s="17">
        <f t="shared" si="1"/>
        <v>1.3469945791561451</v>
      </c>
      <c r="C84" s="17">
        <v>0.429744044831186</v>
      </c>
    </row>
    <row r="85" spans="1:3">
      <c r="A85" s="16" t="s">
        <v>1255</v>
      </c>
      <c r="B85" s="17">
        <f t="shared" si="1"/>
        <v>1.346393386819873</v>
      </c>
      <c r="C85" s="17">
        <v>0.42909999560580803</v>
      </c>
    </row>
    <row r="86" spans="1:3">
      <c r="A86" s="16" t="s">
        <v>1256</v>
      </c>
      <c r="B86" s="17">
        <f t="shared" si="1"/>
        <v>1.3446688296113762</v>
      </c>
      <c r="C86" s="17">
        <v>0.42725090385472803</v>
      </c>
    </row>
    <row r="87" spans="1:3">
      <c r="A87" s="16" t="s">
        <v>1257</v>
      </c>
      <c r="B87" s="17">
        <f t="shared" si="1"/>
        <v>1.3438834968695714</v>
      </c>
      <c r="C87" s="17">
        <v>0.42640807429689198</v>
      </c>
    </row>
    <row r="88" spans="1:3">
      <c r="A88" s="16" t="s">
        <v>888</v>
      </c>
      <c r="B88" s="17">
        <f t="shared" si="1"/>
        <v>1.3424245197610083</v>
      </c>
      <c r="C88" s="17">
        <v>0.42484097236128099</v>
      </c>
    </row>
    <row r="89" spans="1:3">
      <c r="A89" s="16" t="s">
        <v>1258</v>
      </c>
      <c r="B89" s="17">
        <f t="shared" si="1"/>
        <v>1.3389140575601761</v>
      </c>
      <c r="C89" s="17">
        <v>0.42106335968316799</v>
      </c>
    </row>
    <row r="90" spans="1:3">
      <c r="A90" s="16" t="s">
        <v>1206</v>
      </c>
      <c r="B90" s="17">
        <f t="shared" si="1"/>
        <v>1.3378812791759354</v>
      </c>
      <c r="C90" s="17">
        <v>0.41995009987823101</v>
      </c>
    </row>
    <row r="91" spans="1:3">
      <c r="A91" s="16" t="s">
        <v>1023</v>
      </c>
      <c r="B91" s="17">
        <f t="shared" si="1"/>
        <v>1.3368957217214283</v>
      </c>
      <c r="C91" s="17">
        <v>0.41888693916165698</v>
      </c>
    </row>
    <row r="92" spans="1:3">
      <c r="A92" s="16" t="s">
        <v>1259</v>
      </c>
      <c r="B92" s="17">
        <f t="shared" si="1"/>
        <v>1.3358651925035032</v>
      </c>
      <c r="C92" s="17">
        <v>0.41777442703387702</v>
      </c>
    </row>
    <row r="93" spans="1:3">
      <c r="A93" s="16" t="s">
        <v>1260</v>
      </c>
      <c r="B93" s="17">
        <f t="shared" si="1"/>
        <v>1.3328178165362035</v>
      </c>
      <c r="C93" s="17">
        <v>0.41447959127275102</v>
      </c>
    </row>
    <row r="94" spans="1:3">
      <c r="A94" s="16" t="s">
        <v>116</v>
      </c>
      <c r="B94" s="17">
        <f t="shared" si="1"/>
        <v>1.3278001127504622</v>
      </c>
      <c r="C94" s="17">
        <v>0.40903797947951598</v>
      </c>
    </row>
    <row r="95" spans="1:3">
      <c r="A95" s="16" t="s">
        <v>1144</v>
      </c>
      <c r="B95" s="17">
        <f t="shared" si="1"/>
        <v>1.3277035958734464</v>
      </c>
      <c r="C95" s="17">
        <v>0.40893310715759701</v>
      </c>
    </row>
    <row r="96" spans="1:3">
      <c r="A96" s="16" t="s">
        <v>689</v>
      </c>
      <c r="B96" s="17">
        <f t="shared" si="1"/>
        <v>1.3270411324734659</v>
      </c>
      <c r="C96" s="17">
        <v>0.408213088640144</v>
      </c>
    </row>
    <row r="97" spans="1:3">
      <c r="A97" s="16" t="s">
        <v>1261</v>
      </c>
      <c r="B97" s="17">
        <f t="shared" si="1"/>
        <v>1.3265628669806058</v>
      </c>
      <c r="C97" s="17">
        <v>0.40769304777316401</v>
      </c>
    </row>
    <row r="98" spans="1:3">
      <c r="A98" s="16" t="s">
        <v>1262</v>
      </c>
      <c r="B98" s="17">
        <f t="shared" si="1"/>
        <v>1.3224913354381997</v>
      </c>
      <c r="C98" s="17">
        <v>0.403258270270273</v>
      </c>
    </row>
    <row r="99" spans="1:3">
      <c r="A99" s="16" t="s">
        <v>1263</v>
      </c>
      <c r="B99" s="17">
        <f t="shared" si="1"/>
        <v>1.3222009227062193</v>
      </c>
      <c r="C99" s="17">
        <v>0.402941426593181</v>
      </c>
    </row>
    <row r="100" spans="1:3">
      <c r="A100" s="16" t="s">
        <v>1204</v>
      </c>
      <c r="B100" s="17">
        <f t="shared" si="1"/>
        <v>1.3217634381504253</v>
      </c>
      <c r="C100" s="17">
        <v>0.40246399443546099</v>
      </c>
    </row>
    <row r="101" spans="1:3">
      <c r="A101" s="16" t="s">
        <v>1264</v>
      </c>
      <c r="B101" s="17">
        <f t="shared" si="1"/>
        <v>1.3197237441216192</v>
      </c>
      <c r="C101" s="17">
        <v>0.40023596390410099</v>
      </c>
    </row>
    <row r="102" spans="1:3">
      <c r="A102" s="16" t="s">
        <v>1265</v>
      </c>
      <c r="B102" s="17">
        <f t="shared" si="1"/>
        <v>1.3188468022585107</v>
      </c>
      <c r="C102" s="17">
        <v>0.39927699032246</v>
      </c>
    </row>
    <row r="103" spans="1:3">
      <c r="A103" s="16" t="s">
        <v>889</v>
      </c>
      <c r="B103" s="17">
        <f t="shared" si="1"/>
        <v>1.3178500785277356</v>
      </c>
      <c r="C103" s="17">
        <v>0.39818625557589199</v>
      </c>
    </row>
    <row r="104" spans="1:3">
      <c r="A104" s="16" t="s">
        <v>1266</v>
      </c>
      <c r="B104" s="17">
        <f t="shared" si="1"/>
        <v>1.3167564153145501</v>
      </c>
      <c r="C104" s="17">
        <v>0.39698848840391898</v>
      </c>
    </row>
    <row r="105" spans="1:3">
      <c r="A105" s="16" t="s">
        <v>790</v>
      </c>
      <c r="B105" s="17">
        <f t="shared" si="1"/>
        <v>1.3163431577623612</v>
      </c>
      <c r="C105" s="17">
        <v>0.39653563456417501</v>
      </c>
    </row>
    <row r="106" spans="1:3">
      <c r="A106" s="16" t="s">
        <v>358</v>
      </c>
      <c r="B106" s="17">
        <f t="shared" si="1"/>
        <v>1.3160436180428789</v>
      </c>
      <c r="C106" s="17">
        <v>0.39620730555592798</v>
      </c>
    </row>
    <row r="107" spans="1:3">
      <c r="A107" s="16" t="s">
        <v>1267</v>
      </c>
      <c r="B107" s="17">
        <f t="shared" si="1"/>
        <v>1.3153142880086361</v>
      </c>
      <c r="C107" s="17">
        <v>0.39540756573482799</v>
      </c>
    </row>
    <row r="108" spans="1:3">
      <c r="A108" s="16" t="s">
        <v>1268</v>
      </c>
      <c r="B108" s="17">
        <f t="shared" si="1"/>
        <v>1.3144993404151744</v>
      </c>
      <c r="C108" s="17">
        <v>0.39451341804572998</v>
      </c>
    </row>
    <row r="109" spans="1:3">
      <c r="A109" s="16" t="s">
        <v>1269</v>
      </c>
      <c r="B109" s="17">
        <f t="shared" si="1"/>
        <v>1.3126630987322883</v>
      </c>
      <c r="C109" s="17">
        <v>0.39249668915094399</v>
      </c>
    </row>
    <row r="110" spans="1:3">
      <c r="A110" s="16" t="s">
        <v>1270</v>
      </c>
      <c r="B110" s="17">
        <f t="shared" si="1"/>
        <v>1.3112965607744855</v>
      </c>
      <c r="C110" s="17">
        <v>0.39099400010920898</v>
      </c>
    </row>
    <row r="111" spans="1:3">
      <c r="A111" s="16" t="s">
        <v>1271</v>
      </c>
      <c r="B111" s="17">
        <f t="shared" si="1"/>
        <v>1.3111758482267371</v>
      </c>
      <c r="C111" s="17">
        <v>0.390861185446576</v>
      </c>
    </row>
    <row r="112" spans="1:3">
      <c r="A112" s="16" t="s">
        <v>576</v>
      </c>
      <c r="B112" s="17">
        <f t="shared" si="1"/>
        <v>1.3110965825485232</v>
      </c>
      <c r="C112" s="17">
        <v>0.39077396628539002</v>
      </c>
    </row>
    <row r="113" spans="1:3">
      <c r="A113" s="16" t="s">
        <v>1272</v>
      </c>
      <c r="B113" s="17">
        <f t="shared" si="1"/>
        <v>1.309729429562231</v>
      </c>
      <c r="C113" s="17">
        <v>0.389268803406776</v>
      </c>
    </row>
    <row r="114" spans="1:3">
      <c r="A114" s="16" t="s">
        <v>1273</v>
      </c>
      <c r="B114" s="17">
        <f t="shared" si="1"/>
        <v>1.3092399067701042</v>
      </c>
      <c r="C114" s="17">
        <v>0.38872948276408598</v>
      </c>
    </row>
    <row r="115" spans="1:3">
      <c r="A115" s="16" t="s">
        <v>399</v>
      </c>
      <c r="B115" s="17">
        <f t="shared" si="1"/>
        <v>1.3058258341357352</v>
      </c>
      <c r="C115" s="17">
        <v>0.38496248877982497</v>
      </c>
    </row>
    <row r="116" spans="1:3">
      <c r="A116" s="16" t="s">
        <v>1274</v>
      </c>
      <c r="B116" s="17">
        <f t="shared" si="1"/>
        <v>1.3054294100009747</v>
      </c>
      <c r="C116" s="17">
        <v>0.384524447237172</v>
      </c>
    </row>
    <row r="117" spans="1:3">
      <c r="A117" s="16" t="s">
        <v>1275</v>
      </c>
      <c r="B117" s="17">
        <f t="shared" si="1"/>
        <v>1.304125869610627</v>
      </c>
      <c r="C117" s="17">
        <v>0.38308312010540602</v>
      </c>
    </row>
    <row r="118" spans="1:3">
      <c r="A118" s="16" t="s">
        <v>825</v>
      </c>
      <c r="B118" s="17">
        <f t="shared" si="1"/>
        <v>1.3037225675752513</v>
      </c>
      <c r="C118" s="17">
        <v>0.382636896434767</v>
      </c>
    </row>
    <row r="119" spans="1:3">
      <c r="A119" s="16" t="s">
        <v>1125</v>
      </c>
      <c r="B119" s="17">
        <f t="shared" si="1"/>
        <v>1.303387199837337</v>
      </c>
      <c r="C119" s="17">
        <v>0.38226573187462498</v>
      </c>
    </row>
    <row r="120" spans="1:3">
      <c r="A120" s="16" t="s">
        <v>1147</v>
      </c>
      <c r="B120" s="17">
        <f t="shared" si="1"/>
        <v>1.3028274098427717</v>
      </c>
      <c r="C120" s="17">
        <v>0.38164597764677399</v>
      </c>
    </row>
    <row r="121" spans="1:3">
      <c r="A121" s="16" t="s">
        <v>1276</v>
      </c>
      <c r="B121" s="17">
        <f t="shared" si="1"/>
        <v>1.3007657529652166</v>
      </c>
      <c r="C121" s="17">
        <v>0.37936117922479601</v>
      </c>
    </row>
    <row r="122" spans="1:3">
      <c r="A122" s="16" t="s">
        <v>1277</v>
      </c>
      <c r="B122" s="17">
        <f t="shared" si="1"/>
        <v>1.3001172136778743</v>
      </c>
      <c r="C122" s="17">
        <v>0.37864169707580098</v>
      </c>
    </row>
    <row r="123" spans="1:3">
      <c r="A123" s="16" t="s">
        <v>1278</v>
      </c>
      <c r="B123" s="17">
        <f t="shared" si="1"/>
        <v>1.2998634574201136</v>
      </c>
      <c r="C123" s="17">
        <v>0.37836008506237501</v>
      </c>
    </row>
    <row r="124" spans="1:3">
      <c r="A124" s="16" t="s">
        <v>1279</v>
      </c>
      <c r="B124" s="17">
        <f t="shared" si="1"/>
        <v>1.2983040171386468</v>
      </c>
      <c r="C124" s="17">
        <v>0.37662825133508299</v>
      </c>
    </row>
    <row r="125" spans="1:3">
      <c r="A125" s="16" t="s">
        <v>1061</v>
      </c>
      <c r="B125" s="17">
        <f t="shared" si="1"/>
        <v>1.2982486187282016</v>
      </c>
      <c r="C125" s="17">
        <v>0.37656669047093499</v>
      </c>
    </row>
    <row r="126" spans="1:3">
      <c r="A126" s="16" t="s">
        <v>1280</v>
      </c>
      <c r="B126" s="17">
        <f t="shared" si="1"/>
        <v>1.2980045345656495</v>
      </c>
      <c r="C126" s="17">
        <v>0.376295423386318</v>
      </c>
    </row>
    <row r="127" spans="1:3">
      <c r="A127" s="16" t="s">
        <v>1281</v>
      </c>
      <c r="B127" s="17">
        <f t="shared" si="1"/>
        <v>1.2954812708205556</v>
      </c>
      <c r="C127" s="17">
        <v>0.373488158173642</v>
      </c>
    </row>
    <row r="128" spans="1:3">
      <c r="A128" s="16" t="s">
        <v>1282</v>
      </c>
      <c r="B128" s="17">
        <f t="shared" si="1"/>
        <v>1.2939213248418391</v>
      </c>
      <c r="C128" s="17">
        <v>0.37174989885191401</v>
      </c>
    </row>
    <row r="129" spans="1:3">
      <c r="A129" s="16" t="s">
        <v>1283</v>
      </c>
      <c r="B129" s="17">
        <f t="shared" si="1"/>
        <v>1.2934938126636595</v>
      </c>
      <c r="C129" s="17">
        <v>0.37127315300927599</v>
      </c>
    </row>
    <row r="130" spans="1:3">
      <c r="A130" s="16" t="s">
        <v>1284</v>
      </c>
      <c r="B130" s="17">
        <f t="shared" si="1"/>
        <v>1.2924821671643585</v>
      </c>
      <c r="C130" s="17">
        <v>0.37014437530150301</v>
      </c>
    </row>
    <row r="131" spans="1:3">
      <c r="A131" s="16" t="s">
        <v>1285</v>
      </c>
      <c r="B131" s="17">
        <f t="shared" ref="B131:B194" si="2">2^C131</f>
        <v>1.290784409146601</v>
      </c>
      <c r="C131" s="17">
        <v>0.36824805732336002</v>
      </c>
    </row>
    <row r="132" spans="1:3">
      <c r="A132" s="16" t="s">
        <v>1286</v>
      </c>
      <c r="B132" s="17">
        <f t="shared" si="2"/>
        <v>1.2899490451990105</v>
      </c>
      <c r="C132" s="17">
        <v>0.367314078291478</v>
      </c>
    </row>
    <row r="133" spans="1:3">
      <c r="A133" s="16" t="s">
        <v>1287</v>
      </c>
      <c r="B133" s="17">
        <f t="shared" si="2"/>
        <v>1.2895665461626249</v>
      </c>
      <c r="C133" s="17">
        <v>0.36688622317881198</v>
      </c>
    </row>
    <row r="134" spans="1:3">
      <c r="A134" s="16" t="s">
        <v>817</v>
      </c>
      <c r="B134" s="17">
        <f t="shared" si="2"/>
        <v>1.2895606989301356</v>
      </c>
      <c r="C134" s="17">
        <v>0.36687968160678902</v>
      </c>
    </row>
    <row r="135" spans="1:3">
      <c r="A135" s="16" t="s">
        <v>578</v>
      </c>
      <c r="B135" s="17">
        <f t="shared" si="2"/>
        <v>1.2893807143505449</v>
      </c>
      <c r="C135" s="17">
        <v>0.36667830994359701</v>
      </c>
    </row>
    <row r="136" spans="1:3">
      <c r="A136" s="16" t="s">
        <v>1288</v>
      </c>
      <c r="B136" s="17">
        <f t="shared" si="2"/>
        <v>1.2888188583954696</v>
      </c>
      <c r="C136" s="17">
        <v>0.36604950927084701</v>
      </c>
    </row>
    <row r="137" spans="1:3">
      <c r="A137" s="16" t="s">
        <v>1289</v>
      </c>
      <c r="B137" s="17">
        <f t="shared" si="2"/>
        <v>1.2860289824572928</v>
      </c>
      <c r="C137" s="17">
        <v>0.36292315617771898</v>
      </c>
    </row>
    <row r="138" spans="1:3">
      <c r="A138" s="16" t="s">
        <v>1290</v>
      </c>
      <c r="B138" s="17">
        <f t="shared" si="2"/>
        <v>1.2857691975526753</v>
      </c>
      <c r="C138" s="17">
        <v>0.36263169443101001</v>
      </c>
    </row>
    <row r="139" spans="1:3">
      <c r="A139" s="16" t="s">
        <v>1291</v>
      </c>
      <c r="B139" s="17">
        <f t="shared" si="2"/>
        <v>1.2856238408409839</v>
      </c>
      <c r="C139" s="17">
        <v>0.36246858797143</v>
      </c>
    </row>
    <row r="140" spans="1:3">
      <c r="A140" s="16" t="s">
        <v>1292</v>
      </c>
      <c r="B140" s="17">
        <f t="shared" si="2"/>
        <v>1.2849895356972287</v>
      </c>
      <c r="C140" s="17">
        <v>0.36175661089060501</v>
      </c>
    </row>
    <row r="141" spans="1:3">
      <c r="A141" s="16" t="s">
        <v>1293</v>
      </c>
      <c r="B141" s="17">
        <f t="shared" si="2"/>
        <v>1.2842913645536111</v>
      </c>
      <c r="C141" s="17">
        <v>0.36097254086441</v>
      </c>
    </row>
    <row r="142" spans="1:3">
      <c r="A142" s="16" t="s">
        <v>1294</v>
      </c>
      <c r="B142" s="17">
        <f t="shared" si="2"/>
        <v>1.2823542125312011</v>
      </c>
      <c r="C142" s="17">
        <v>0.35879481896015802</v>
      </c>
    </row>
    <row r="143" spans="1:3">
      <c r="A143" s="16" t="s">
        <v>1295</v>
      </c>
      <c r="B143" s="17">
        <f t="shared" si="2"/>
        <v>1.2797165094033665</v>
      </c>
      <c r="C143" s="17">
        <v>0.355824251025597</v>
      </c>
    </row>
    <row r="144" spans="1:3">
      <c r="A144" s="16" t="s">
        <v>52</v>
      </c>
      <c r="B144" s="17">
        <f t="shared" si="2"/>
        <v>1.2786361011647212</v>
      </c>
      <c r="C144" s="17">
        <v>0.35460573275391599</v>
      </c>
    </row>
    <row r="145" spans="1:3">
      <c r="A145" s="16" t="s">
        <v>657</v>
      </c>
      <c r="B145" s="17">
        <f t="shared" si="2"/>
        <v>1.2770484222115228</v>
      </c>
      <c r="C145" s="17">
        <v>0.35281322915966101</v>
      </c>
    </row>
    <row r="146" spans="1:3">
      <c r="A146" s="16" t="s">
        <v>1098</v>
      </c>
      <c r="B146" s="17">
        <f t="shared" si="2"/>
        <v>1.2768286302169156</v>
      </c>
      <c r="C146" s="17">
        <v>0.352564906460549</v>
      </c>
    </row>
    <row r="147" spans="1:3">
      <c r="A147" s="16" t="s">
        <v>1296</v>
      </c>
      <c r="B147" s="17">
        <f t="shared" si="2"/>
        <v>1.2759172404482233</v>
      </c>
      <c r="C147" s="17">
        <v>0.35153475491230002</v>
      </c>
    </row>
    <row r="148" spans="1:3">
      <c r="A148" s="16" t="s">
        <v>439</v>
      </c>
      <c r="B148" s="17">
        <f t="shared" si="2"/>
        <v>1.2744890308279739</v>
      </c>
      <c r="C148" s="17">
        <v>0.34991895653925498</v>
      </c>
    </row>
    <row r="149" spans="1:3">
      <c r="A149" s="16" t="s">
        <v>1168</v>
      </c>
      <c r="B149" s="17">
        <f t="shared" si="2"/>
        <v>1.2742484082670718</v>
      </c>
      <c r="C149" s="17">
        <v>0.34964655109564502</v>
      </c>
    </row>
    <row r="150" spans="1:3">
      <c r="A150" s="16" t="s">
        <v>1172</v>
      </c>
      <c r="B150" s="17">
        <f t="shared" si="2"/>
        <v>1.2736482808815082</v>
      </c>
      <c r="C150" s="17">
        <v>0.34896693106022297</v>
      </c>
    </row>
    <row r="151" spans="1:3">
      <c r="A151" s="16" t="s">
        <v>1297</v>
      </c>
      <c r="B151" s="17">
        <f t="shared" si="2"/>
        <v>1.273199661746198</v>
      </c>
      <c r="C151" s="17">
        <v>0.34845867880250397</v>
      </c>
    </row>
    <row r="152" spans="1:3">
      <c r="A152" s="16" t="s">
        <v>1298</v>
      </c>
      <c r="B152" s="17">
        <f t="shared" si="2"/>
        <v>1.2715276942092315</v>
      </c>
      <c r="C152" s="17">
        <v>0.34656288464949703</v>
      </c>
    </row>
    <row r="153" spans="1:3">
      <c r="A153" s="16" t="s">
        <v>1154</v>
      </c>
      <c r="B153" s="17">
        <f t="shared" si="2"/>
        <v>1.2704325735418189</v>
      </c>
      <c r="C153" s="17">
        <v>0.34531980837183701</v>
      </c>
    </row>
    <row r="154" spans="1:3">
      <c r="A154" s="16" t="s">
        <v>1299</v>
      </c>
      <c r="B154" s="17">
        <f t="shared" si="2"/>
        <v>1.2703575019831386</v>
      </c>
      <c r="C154" s="17">
        <v>0.34523455507484502</v>
      </c>
    </row>
    <row r="155" spans="1:3">
      <c r="A155" s="16" t="s">
        <v>1300</v>
      </c>
      <c r="B155" s="17">
        <f t="shared" si="2"/>
        <v>1.2702878832704916</v>
      </c>
      <c r="C155" s="17">
        <v>0.34515548967508702</v>
      </c>
    </row>
    <row r="156" spans="1:3">
      <c r="A156" s="16" t="s">
        <v>1301</v>
      </c>
      <c r="B156" s="17">
        <f t="shared" si="2"/>
        <v>1.2699892821571743</v>
      </c>
      <c r="C156" s="17">
        <v>0.34481632168725201</v>
      </c>
    </row>
    <row r="157" spans="1:3">
      <c r="A157" s="16" t="s">
        <v>248</v>
      </c>
      <c r="B157" s="17">
        <f t="shared" si="2"/>
        <v>1.2694596311624788</v>
      </c>
      <c r="C157" s="17">
        <v>0.34421451798840902</v>
      </c>
    </row>
    <row r="158" spans="1:3">
      <c r="A158" s="16" t="s">
        <v>1302</v>
      </c>
      <c r="B158" s="17">
        <f t="shared" si="2"/>
        <v>1.2684399471779182</v>
      </c>
      <c r="C158" s="17">
        <v>0.34305521829072699</v>
      </c>
    </row>
    <row r="159" spans="1:3">
      <c r="A159" s="16" t="s">
        <v>1303</v>
      </c>
      <c r="B159" s="17">
        <f t="shared" si="2"/>
        <v>1.268011877753803</v>
      </c>
      <c r="C159" s="17">
        <v>0.342568259591082</v>
      </c>
    </row>
    <row r="160" spans="1:3">
      <c r="A160" s="16" t="s">
        <v>1304</v>
      </c>
      <c r="B160" s="17">
        <f t="shared" si="2"/>
        <v>1.2679227124611281</v>
      </c>
      <c r="C160" s="17">
        <v>0.342466807190763</v>
      </c>
    </row>
    <row r="161" spans="1:3">
      <c r="A161" s="16" t="s">
        <v>1305</v>
      </c>
      <c r="B161" s="17">
        <f t="shared" si="2"/>
        <v>1.2674465325975719</v>
      </c>
      <c r="C161" s="17">
        <v>0.34192488822796102</v>
      </c>
    </row>
    <row r="162" spans="1:3">
      <c r="A162" s="16" t="s">
        <v>1306</v>
      </c>
      <c r="B162" s="17">
        <f t="shared" si="2"/>
        <v>1.2671744875151751</v>
      </c>
      <c r="C162" s="17">
        <v>0.34161519451859401</v>
      </c>
    </row>
    <row r="163" spans="1:3">
      <c r="A163" s="16" t="s">
        <v>1307</v>
      </c>
      <c r="B163" s="17">
        <f t="shared" si="2"/>
        <v>1.2666622447018954</v>
      </c>
      <c r="C163" s="17">
        <v>0.34103188134208101</v>
      </c>
    </row>
    <row r="164" spans="1:3">
      <c r="A164" s="16" t="s">
        <v>1308</v>
      </c>
      <c r="B164" s="17">
        <f t="shared" si="2"/>
        <v>1.266385468231229</v>
      </c>
      <c r="C164" s="17">
        <v>0.34071660576222101</v>
      </c>
    </row>
    <row r="165" spans="1:3">
      <c r="A165" s="16" t="s">
        <v>1309</v>
      </c>
      <c r="B165" s="17">
        <f t="shared" si="2"/>
        <v>1.2656587294780484</v>
      </c>
      <c r="C165" s="17">
        <v>0.33988845084693597</v>
      </c>
    </row>
    <row r="166" spans="1:3">
      <c r="A166" s="16" t="s">
        <v>1104</v>
      </c>
      <c r="B166" s="17">
        <f t="shared" si="2"/>
        <v>1.2652699204008642</v>
      </c>
      <c r="C166" s="17">
        <v>0.33944518830617199</v>
      </c>
    </row>
    <row r="167" spans="1:3">
      <c r="A167" s="16" t="s">
        <v>1310</v>
      </c>
      <c r="B167" s="17">
        <f t="shared" si="2"/>
        <v>1.2652115199963838</v>
      </c>
      <c r="C167" s="17">
        <v>0.33937859704602702</v>
      </c>
    </row>
    <row r="168" spans="1:3">
      <c r="A168" s="16" t="s">
        <v>1311</v>
      </c>
      <c r="B168" s="17">
        <f t="shared" si="2"/>
        <v>1.2638024201239131</v>
      </c>
      <c r="C168" s="17">
        <v>0.33777093361938698</v>
      </c>
    </row>
    <row r="169" spans="1:3">
      <c r="A169" s="16" t="s">
        <v>785</v>
      </c>
      <c r="B169" s="17">
        <f t="shared" si="2"/>
        <v>1.2627720169685832</v>
      </c>
      <c r="C169" s="17">
        <v>0.33659419599163098</v>
      </c>
    </row>
    <row r="170" spans="1:3">
      <c r="A170" s="16" t="s">
        <v>1312</v>
      </c>
      <c r="B170" s="17">
        <f t="shared" si="2"/>
        <v>1.2623644109447882</v>
      </c>
      <c r="C170" s="17">
        <v>0.33612843803275599</v>
      </c>
    </row>
    <row r="171" spans="1:3">
      <c r="A171" s="16" t="s">
        <v>1313</v>
      </c>
      <c r="B171" s="17">
        <f t="shared" si="2"/>
        <v>1.2617445822697004</v>
      </c>
      <c r="C171" s="17">
        <v>0.33541989194688698</v>
      </c>
    </row>
    <row r="172" spans="1:3">
      <c r="A172" s="16" t="s">
        <v>1115</v>
      </c>
      <c r="B172" s="17">
        <f t="shared" si="2"/>
        <v>1.2612079998153929</v>
      </c>
      <c r="C172" s="17">
        <v>0.33480622614672401</v>
      </c>
    </row>
    <row r="173" spans="1:3">
      <c r="A173" s="16" t="s">
        <v>537</v>
      </c>
      <c r="B173" s="17">
        <f t="shared" si="2"/>
        <v>1.2600703468454111</v>
      </c>
      <c r="C173" s="17">
        <v>0.33350427833790097</v>
      </c>
    </row>
    <row r="174" spans="1:3">
      <c r="A174" s="16" t="s">
        <v>941</v>
      </c>
      <c r="B174" s="17">
        <f t="shared" si="2"/>
        <v>1.2598066787262365</v>
      </c>
      <c r="C174" s="17">
        <v>0.33320236464489</v>
      </c>
    </row>
    <row r="175" spans="1:3">
      <c r="A175" s="16" t="s">
        <v>1192</v>
      </c>
      <c r="B175" s="17">
        <f t="shared" si="2"/>
        <v>1.2585577123796636</v>
      </c>
      <c r="C175" s="17">
        <v>0.33177137419050501</v>
      </c>
    </row>
    <row r="176" spans="1:3">
      <c r="A176" s="16" t="s">
        <v>1314</v>
      </c>
      <c r="B176" s="17">
        <f t="shared" si="2"/>
        <v>1.2584489725718901</v>
      </c>
      <c r="C176" s="17">
        <v>0.33164671947070801</v>
      </c>
    </row>
    <row r="177" spans="1:3">
      <c r="A177" s="16" t="s">
        <v>1315</v>
      </c>
      <c r="B177" s="17">
        <f t="shared" si="2"/>
        <v>1.2582649186991044</v>
      </c>
      <c r="C177" s="17">
        <v>0.33143570334295602</v>
      </c>
    </row>
    <row r="178" spans="1:3">
      <c r="A178" s="16" t="s">
        <v>1316</v>
      </c>
      <c r="B178" s="17">
        <f t="shared" si="2"/>
        <v>1.2579173435800324</v>
      </c>
      <c r="C178" s="17">
        <v>0.33103712736431701</v>
      </c>
    </row>
    <row r="179" spans="1:3">
      <c r="A179" s="16" t="s">
        <v>1317</v>
      </c>
      <c r="B179" s="17">
        <f t="shared" si="2"/>
        <v>1.2573600123758597</v>
      </c>
      <c r="C179" s="17">
        <v>0.33039778715346702</v>
      </c>
    </row>
    <row r="180" spans="1:3">
      <c r="A180" s="16" t="s">
        <v>1318</v>
      </c>
      <c r="B180" s="17">
        <f t="shared" si="2"/>
        <v>1.2561269696128479</v>
      </c>
      <c r="C180" s="17">
        <v>0.32898229955806502</v>
      </c>
    </row>
    <row r="181" spans="1:3">
      <c r="A181" s="16" t="s">
        <v>1319</v>
      </c>
      <c r="B181" s="17">
        <f t="shared" si="2"/>
        <v>1.2541004267650011</v>
      </c>
      <c r="C181" s="17">
        <v>0.32665288194742698</v>
      </c>
    </row>
    <row r="182" spans="1:3">
      <c r="A182" s="16" t="s">
        <v>1320</v>
      </c>
      <c r="B182" s="17">
        <f t="shared" si="2"/>
        <v>1.2539757064981318</v>
      </c>
      <c r="C182" s="17">
        <v>0.326509398814461</v>
      </c>
    </row>
    <row r="183" spans="1:3">
      <c r="A183" s="16" t="s">
        <v>1321</v>
      </c>
      <c r="B183" s="17">
        <f t="shared" si="2"/>
        <v>1.2536235221890857</v>
      </c>
      <c r="C183" s="17">
        <v>0.32610415498309597</v>
      </c>
    </row>
    <row r="184" spans="1:3">
      <c r="A184" s="16" t="s">
        <v>1322</v>
      </c>
      <c r="B184" s="17">
        <f t="shared" si="2"/>
        <v>1.2528229904811106</v>
      </c>
      <c r="C184" s="17">
        <v>0.325182592796468</v>
      </c>
    </row>
    <row r="185" spans="1:3">
      <c r="A185" s="16" t="s">
        <v>1323</v>
      </c>
      <c r="B185" s="17">
        <f t="shared" si="2"/>
        <v>1.2527291164584917</v>
      </c>
      <c r="C185" s="17">
        <v>0.32507448761151603</v>
      </c>
    </row>
    <row r="186" spans="1:3">
      <c r="A186" s="16" t="s">
        <v>1324</v>
      </c>
      <c r="B186" s="17">
        <f t="shared" si="2"/>
        <v>1.2526954592700545</v>
      </c>
      <c r="C186" s="17">
        <v>0.32503572607040099</v>
      </c>
    </row>
    <row r="187" spans="1:3">
      <c r="A187" s="16" t="s">
        <v>1325</v>
      </c>
      <c r="B187" s="17">
        <f t="shared" si="2"/>
        <v>1.2514590444877893</v>
      </c>
      <c r="C187" s="17">
        <v>0.32361107785709697</v>
      </c>
    </row>
    <row r="188" spans="1:3">
      <c r="A188" s="16" t="s">
        <v>1326</v>
      </c>
      <c r="B188" s="17">
        <f t="shared" si="2"/>
        <v>1.2505866429964407</v>
      </c>
      <c r="C188" s="17">
        <v>0.32260501360932298</v>
      </c>
    </row>
    <row r="189" spans="1:3">
      <c r="A189" s="16" t="s">
        <v>772</v>
      </c>
      <c r="B189" s="17">
        <f t="shared" si="2"/>
        <v>1.2502510024762454</v>
      </c>
      <c r="C189" s="17">
        <v>0.32221776182767198</v>
      </c>
    </row>
    <row r="190" spans="1:3">
      <c r="A190" s="16" t="s">
        <v>1327</v>
      </c>
      <c r="B190" s="17">
        <f t="shared" si="2"/>
        <v>1.2494703755802836</v>
      </c>
      <c r="C190" s="17">
        <v>0.32131669613444303</v>
      </c>
    </row>
    <row r="191" spans="1:3">
      <c r="A191" s="16" t="s">
        <v>1328</v>
      </c>
      <c r="B191" s="17">
        <f t="shared" si="2"/>
        <v>1.2485911786988533</v>
      </c>
      <c r="C191" s="17">
        <v>0.320301178297419</v>
      </c>
    </row>
    <row r="192" spans="1:3">
      <c r="A192" s="16" t="s">
        <v>1329</v>
      </c>
      <c r="B192" s="17">
        <f t="shared" si="2"/>
        <v>1.2485340887256466</v>
      </c>
      <c r="C192" s="17">
        <v>0.32023521170590002</v>
      </c>
    </row>
    <row r="193" spans="1:3">
      <c r="A193" s="16" t="s">
        <v>1330</v>
      </c>
      <c r="B193" s="17">
        <f t="shared" si="2"/>
        <v>1.2478511685965392</v>
      </c>
      <c r="C193" s="17">
        <v>0.319445873998289</v>
      </c>
    </row>
    <row r="194" spans="1:3">
      <c r="A194" s="16" t="s">
        <v>1331</v>
      </c>
      <c r="B194" s="17">
        <f t="shared" si="2"/>
        <v>1.2478358551321997</v>
      </c>
      <c r="C194" s="17">
        <v>0.31942816932710899</v>
      </c>
    </row>
    <row r="195" spans="1:3">
      <c r="A195" s="16" t="s">
        <v>1332</v>
      </c>
      <c r="B195" s="17">
        <f t="shared" ref="B195:B258" si="3">2^C195</f>
        <v>1.2477111854161083</v>
      </c>
      <c r="C195" s="17">
        <v>0.31928402427323399</v>
      </c>
    </row>
    <row r="196" spans="1:3">
      <c r="A196" s="16" t="s">
        <v>1333</v>
      </c>
      <c r="B196" s="17">
        <f t="shared" si="3"/>
        <v>1.2476460697839491</v>
      </c>
      <c r="C196" s="17">
        <v>0.31920873084626999</v>
      </c>
    </row>
    <row r="197" spans="1:3">
      <c r="A197" s="16" t="s">
        <v>167</v>
      </c>
      <c r="B197" s="17">
        <f t="shared" si="3"/>
        <v>1.246855084650222</v>
      </c>
      <c r="C197" s="17">
        <v>0.31829379812229602</v>
      </c>
    </row>
    <row r="198" spans="1:3">
      <c r="A198" s="16" t="s">
        <v>213</v>
      </c>
      <c r="B198" s="17">
        <f t="shared" si="3"/>
        <v>1.246641863421621</v>
      </c>
      <c r="C198" s="17">
        <v>0.31804706574903002</v>
      </c>
    </row>
    <row r="199" spans="1:3">
      <c r="A199" s="16" t="s">
        <v>1334</v>
      </c>
      <c r="B199" s="17">
        <f t="shared" si="3"/>
        <v>1.2456991819597896</v>
      </c>
      <c r="C199" s="17">
        <v>0.31695572077640199</v>
      </c>
    </row>
    <row r="200" spans="1:3">
      <c r="A200" s="16" t="s">
        <v>1335</v>
      </c>
      <c r="B200" s="17">
        <f t="shared" si="3"/>
        <v>1.2443582610970907</v>
      </c>
      <c r="C200" s="17">
        <v>0.31540190917961702</v>
      </c>
    </row>
    <row r="201" spans="1:3">
      <c r="A201" s="16" t="s">
        <v>477</v>
      </c>
      <c r="B201" s="17">
        <f t="shared" si="3"/>
        <v>1.2437712276667592</v>
      </c>
      <c r="C201" s="17">
        <v>0.31472114860158901</v>
      </c>
    </row>
    <row r="202" spans="1:3">
      <c r="A202" s="16" t="s">
        <v>1336</v>
      </c>
      <c r="B202" s="17">
        <f t="shared" si="3"/>
        <v>1.2437623954221693</v>
      </c>
      <c r="C202" s="17">
        <v>0.31471090372662403</v>
      </c>
    </row>
    <row r="203" spans="1:3">
      <c r="A203" s="16" t="s">
        <v>1337</v>
      </c>
      <c r="B203" s="17">
        <f t="shared" si="3"/>
        <v>1.2436823466142182</v>
      </c>
      <c r="C203" s="17">
        <v>0.31461804858387599</v>
      </c>
    </row>
    <row r="204" spans="1:3">
      <c r="A204" s="16" t="s">
        <v>1338</v>
      </c>
      <c r="B204" s="17">
        <f t="shared" si="3"/>
        <v>1.2432275456114339</v>
      </c>
      <c r="C204" s="17">
        <v>0.314090374331846</v>
      </c>
    </row>
    <row r="205" spans="1:3">
      <c r="A205" s="16" t="s">
        <v>1339</v>
      </c>
      <c r="B205" s="17">
        <f t="shared" si="3"/>
        <v>1.2431997642616945</v>
      </c>
      <c r="C205" s="17">
        <v>0.31405813529124299</v>
      </c>
    </row>
    <row r="206" spans="1:3">
      <c r="A206" s="16" t="s">
        <v>1340</v>
      </c>
      <c r="B206" s="17">
        <f t="shared" si="3"/>
        <v>1.2428087679638469</v>
      </c>
      <c r="C206" s="17">
        <v>0.31360432476143202</v>
      </c>
    </row>
    <row r="207" spans="1:3">
      <c r="A207" s="16" t="s">
        <v>1341</v>
      </c>
      <c r="B207" s="17">
        <f t="shared" si="3"/>
        <v>1.2427827595015977</v>
      </c>
      <c r="C207" s="17">
        <v>0.31357413293055802</v>
      </c>
    </row>
    <row r="208" spans="1:3">
      <c r="A208" s="16" t="s">
        <v>1342</v>
      </c>
      <c r="B208" s="17">
        <f t="shared" si="3"/>
        <v>1.2415535195479297</v>
      </c>
      <c r="C208" s="17">
        <v>0.31214645299455301</v>
      </c>
    </row>
    <row r="209" spans="1:3">
      <c r="A209" s="16" t="s">
        <v>1343</v>
      </c>
      <c r="B209" s="17">
        <f t="shared" si="3"/>
        <v>1.2400883714751971</v>
      </c>
      <c r="C209" s="17">
        <v>0.31044293395585498</v>
      </c>
    </row>
    <row r="210" spans="1:3">
      <c r="A210" s="16" t="s">
        <v>1344</v>
      </c>
      <c r="B210" s="17">
        <f t="shared" si="3"/>
        <v>1.2391789378596867</v>
      </c>
      <c r="C210" s="17">
        <v>0.30938452817522699</v>
      </c>
    </row>
    <row r="211" spans="1:3">
      <c r="A211" s="16" t="s">
        <v>314</v>
      </c>
      <c r="B211" s="17">
        <f t="shared" si="3"/>
        <v>1.238106617865357</v>
      </c>
      <c r="C211" s="17">
        <v>0.30813555562047901</v>
      </c>
    </row>
    <row r="212" spans="1:3">
      <c r="A212" s="16" t="s">
        <v>1345</v>
      </c>
      <c r="B212" s="17">
        <f t="shared" si="3"/>
        <v>1.2379056484552029</v>
      </c>
      <c r="C212" s="17">
        <v>0.307901358418809</v>
      </c>
    </row>
    <row r="213" spans="1:3">
      <c r="A213" s="16" t="s">
        <v>1346</v>
      </c>
      <c r="B213" s="17">
        <f t="shared" si="3"/>
        <v>1.237541659188405</v>
      </c>
      <c r="C213" s="17">
        <v>0.30747709124712702</v>
      </c>
    </row>
    <row r="214" spans="1:3">
      <c r="A214" s="16" t="s">
        <v>1347</v>
      </c>
      <c r="B214" s="17">
        <f t="shared" si="3"/>
        <v>1.2373267714908567</v>
      </c>
      <c r="C214" s="17">
        <v>0.307226558804645</v>
      </c>
    </row>
    <row r="215" spans="1:3">
      <c r="A215" s="16" t="s">
        <v>1348</v>
      </c>
      <c r="B215" s="17">
        <f t="shared" si="3"/>
        <v>1.2372742815442608</v>
      </c>
      <c r="C215" s="17">
        <v>0.30716535541546103</v>
      </c>
    </row>
    <row r="216" spans="1:3">
      <c r="A216" s="16" t="s">
        <v>1349</v>
      </c>
      <c r="B216" s="17">
        <f t="shared" si="3"/>
        <v>1.2371988568054733</v>
      </c>
      <c r="C216" s="17">
        <v>0.30707740546364598</v>
      </c>
    </row>
    <row r="217" spans="1:3">
      <c r="A217" s="16" t="s">
        <v>1350</v>
      </c>
      <c r="B217" s="17">
        <f t="shared" si="3"/>
        <v>1.236455030498989</v>
      </c>
      <c r="C217" s="17">
        <v>0.30620977029326202</v>
      </c>
    </row>
    <row r="218" spans="1:3">
      <c r="A218" s="16" t="s">
        <v>480</v>
      </c>
      <c r="B218" s="17">
        <f t="shared" si="3"/>
        <v>1.235815464744547</v>
      </c>
      <c r="C218" s="17">
        <v>0.30546333226019501</v>
      </c>
    </row>
    <row r="219" spans="1:3">
      <c r="A219" s="16" t="s">
        <v>1351</v>
      </c>
      <c r="B219" s="17">
        <f t="shared" si="3"/>
        <v>1.2357375083294009</v>
      </c>
      <c r="C219" s="17">
        <v>0.30537232281407001</v>
      </c>
    </row>
    <row r="220" spans="1:3">
      <c r="A220" s="16" t="s">
        <v>1352</v>
      </c>
      <c r="B220" s="17">
        <f t="shared" si="3"/>
        <v>1.2354884364633558</v>
      </c>
      <c r="C220" s="17">
        <v>0.30508150784594301</v>
      </c>
    </row>
    <row r="221" spans="1:3">
      <c r="A221" s="16" t="s">
        <v>1353</v>
      </c>
      <c r="B221" s="17">
        <f t="shared" si="3"/>
        <v>1.2352285250542441</v>
      </c>
      <c r="C221" s="17">
        <v>0.30477797416869901</v>
      </c>
    </row>
    <row r="222" spans="1:3">
      <c r="A222" s="16" t="s">
        <v>1354</v>
      </c>
      <c r="B222" s="17">
        <f t="shared" si="3"/>
        <v>1.2345155881839101</v>
      </c>
      <c r="C222" s="17">
        <v>0.30394505345407602</v>
      </c>
    </row>
    <row r="223" spans="1:3">
      <c r="A223" s="16" t="s">
        <v>1355</v>
      </c>
      <c r="B223" s="17">
        <f t="shared" si="3"/>
        <v>1.2344513179439807</v>
      </c>
      <c r="C223" s="17">
        <v>0.30386994320758898</v>
      </c>
    </row>
    <row r="224" spans="1:3">
      <c r="A224" s="16" t="s">
        <v>1356</v>
      </c>
      <c r="B224" s="17">
        <f t="shared" si="3"/>
        <v>1.2339135634453071</v>
      </c>
      <c r="C224" s="17">
        <v>0.30324133617580401</v>
      </c>
    </row>
    <row r="225" spans="1:3">
      <c r="A225" s="16" t="s">
        <v>607</v>
      </c>
      <c r="B225" s="17">
        <f t="shared" si="3"/>
        <v>1.2335880213928303</v>
      </c>
      <c r="C225" s="17">
        <v>0.30286066131802902</v>
      </c>
    </row>
    <row r="226" spans="1:3">
      <c r="A226" s="16" t="s">
        <v>1357</v>
      </c>
      <c r="B226" s="17">
        <f t="shared" si="3"/>
        <v>1.2322186394532808</v>
      </c>
      <c r="C226" s="17">
        <v>0.30125826420576501</v>
      </c>
    </row>
    <row r="227" spans="1:3">
      <c r="A227" s="16" t="s">
        <v>1358</v>
      </c>
      <c r="B227" s="17">
        <f t="shared" si="3"/>
        <v>1.2321244325940475</v>
      </c>
      <c r="C227" s="17">
        <v>0.30114796156954399</v>
      </c>
    </row>
    <row r="228" spans="1:3">
      <c r="A228" s="16" t="s">
        <v>1359</v>
      </c>
      <c r="B228" s="17">
        <f t="shared" si="3"/>
        <v>1.2319057496416246</v>
      </c>
      <c r="C228" s="17">
        <v>0.30089188287855201</v>
      </c>
    </row>
    <row r="229" spans="1:3">
      <c r="A229" s="16" t="s">
        <v>1360</v>
      </c>
      <c r="B229" s="17">
        <f t="shared" si="3"/>
        <v>1.23062097313021</v>
      </c>
      <c r="C229" s="17">
        <v>0.29938648531051099</v>
      </c>
    </row>
    <row r="230" spans="1:3">
      <c r="A230" s="16" t="s">
        <v>1064</v>
      </c>
      <c r="B230" s="17">
        <f t="shared" si="3"/>
        <v>1.2297485797614034</v>
      </c>
      <c r="C230" s="17">
        <v>0.29836338889139902</v>
      </c>
    </row>
    <row r="231" spans="1:3">
      <c r="A231" s="16" t="s">
        <v>1361</v>
      </c>
      <c r="B231" s="17">
        <f t="shared" si="3"/>
        <v>1.2294895522219567</v>
      </c>
      <c r="C231" s="17">
        <v>0.29805947546135297</v>
      </c>
    </row>
    <row r="232" spans="1:3">
      <c r="A232" s="16" t="s">
        <v>1362</v>
      </c>
      <c r="B232" s="17">
        <f t="shared" si="3"/>
        <v>1.2294841345404439</v>
      </c>
      <c r="C232" s="17">
        <v>0.298053118286981</v>
      </c>
    </row>
    <row r="233" spans="1:3">
      <c r="A233" s="16" t="s">
        <v>1363</v>
      </c>
      <c r="B233" s="17">
        <f t="shared" si="3"/>
        <v>1.2292235773920883</v>
      </c>
      <c r="C233" s="17">
        <v>0.29774734423715499</v>
      </c>
    </row>
    <row r="234" spans="1:3">
      <c r="A234" s="16" t="s">
        <v>1364</v>
      </c>
      <c r="B234" s="17">
        <f t="shared" si="3"/>
        <v>1.2283255898540035</v>
      </c>
      <c r="C234" s="17">
        <v>0.29669302374347001</v>
      </c>
    </row>
    <row r="235" spans="1:3">
      <c r="A235" s="16" t="s">
        <v>1365</v>
      </c>
      <c r="B235" s="17">
        <f t="shared" si="3"/>
        <v>1.2281652219507966</v>
      </c>
      <c r="C235" s="17">
        <v>0.29650465586691099</v>
      </c>
    </row>
    <row r="236" spans="1:3">
      <c r="A236" s="16" t="s">
        <v>1366</v>
      </c>
      <c r="B236" s="17">
        <f t="shared" si="3"/>
        <v>1.2268444336043347</v>
      </c>
      <c r="C236" s="17">
        <v>0.294952323901914</v>
      </c>
    </row>
    <row r="237" spans="1:3">
      <c r="A237" s="16" t="s">
        <v>1367</v>
      </c>
      <c r="B237" s="17">
        <f t="shared" si="3"/>
        <v>1.2267870470795734</v>
      </c>
      <c r="C237" s="17">
        <v>0.294884839232473</v>
      </c>
    </row>
    <row r="238" spans="1:3">
      <c r="A238" s="16" t="s">
        <v>1368</v>
      </c>
      <c r="B238" s="17">
        <f t="shared" si="3"/>
        <v>1.2264904389869411</v>
      </c>
      <c r="C238" s="17">
        <v>0.29453598751973897</v>
      </c>
    </row>
    <row r="239" spans="1:3">
      <c r="A239" s="16" t="s">
        <v>1369</v>
      </c>
      <c r="B239" s="17">
        <f t="shared" si="3"/>
        <v>1.2262167739774801</v>
      </c>
      <c r="C239" s="17">
        <v>0.29421404517654698</v>
      </c>
    </row>
    <row r="240" spans="1:3">
      <c r="A240" s="16" t="s">
        <v>1370</v>
      </c>
      <c r="B240" s="17">
        <f t="shared" si="3"/>
        <v>1.2260692958697277</v>
      </c>
      <c r="C240" s="17">
        <v>0.29404052061302499</v>
      </c>
    </row>
    <row r="241" spans="1:3">
      <c r="A241" s="16" t="s">
        <v>1371</v>
      </c>
      <c r="B241" s="17">
        <f t="shared" si="3"/>
        <v>1.2241487563325806</v>
      </c>
      <c r="C241" s="17">
        <v>0.29177888236330701</v>
      </c>
    </row>
    <row r="242" spans="1:3">
      <c r="A242" s="16" t="s">
        <v>1372</v>
      </c>
      <c r="B242" s="17">
        <f t="shared" si="3"/>
        <v>1.2240787901009387</v>
      </c>
      <c r="C242" s="17">
        <v>0.29169642276056801</v>
      </c>
    </row>
    <row r="243" spans="1:3">
      <c r="A243" s="16" t="s">
        <v>1373</v>
      </c>
      <c r="B243" s="17">
        <f t="shared" si="3"/>
        <v>1.2240303389729217</v>
      </c>
      <c r="C243" s="17">
        <v>0.29163931729799297</v>
      </c>
    </row>
    <row r="244" spans="1:3">
      <c r="A244" s="16" t="s">
        <v>975</v>
      </c>
      <c r="B244" s="17">
        <f t="shared" si="3"/>
        <v>1.223400629101582</v>
      </c>
      <c r="C244" s="17">
        <v>0.29089692305645698</v>
      </c>
    </row>
    <row r="245" spans="1:3">
      <c r="A245" s="16" t="s">
        <v>1065</v>
      </c>
      <c r="B245" s="17">
        <f t="shared" si="3"/>
        <v>1.2230417214167748</v>
      </c>
      <c r="C245" s="17">
        <v>0.290473619118301</v>
      </c>
    </row>
    <row r="246" spans="1:3">
      <c r="A246" s="16" t="s">
        <v>811</v>
      </c>
      <c r="B246" s="17">
        <f t="shared" si="3"/>
        <v>1.2214089827593499</v>
      </c>
      <c r="C246" s="17">
        <v>0.28854636052363097</v>
      </c>
    </row>
    <row r="247" spans="1:3">
      <c r="A247" s="16" t="s">
        <v>799</v>
      </c>
      <c r="B247" s="17">
        <f t="shared" si="3"/>
        <v>1.221195677379231</v>
      </c>
      <c r="C247" s="17">
        <v>0.28829438801256801</v>
      </c>
    </row>
    <row r="248" spans="1:3">
      <c r="A248" s="16" t="s">
        <v>1374</v>
      </c>
      <c r="B248" s="17">
        <f t="shared" si="3"/>
        <v>1.2210919200760806</v>
      </c>
      <c r="C248" s="17">
        <v>0.28817180609637</v>
      </c>
    </row>
    <row r="249" spans="1:3">
      <c r="A249" s="16" t="s">
        <v>1375</v>
      </c>
      <c r="B249" s="17">
        <f t="shared" si="3"/>
        <v>1.2210319086170558</v>
      </c>
      <c r="C249" s="17">
        <v>0.28810090204692601</v>
      </c>
    </row>
    <row r="250" spans="1:3">
      <c r="A250" s="16" t="s">
        <v>1376</v>
      </c>
      <c r="B250" s="17">
        <f t="shared" si="3"/>
        <v>1.2208941937300433</v>
      </c>
      <c r="C250" s="17">
        <v>0.28793817756106299</v>
      </c>
    </row>
    <row r="251" spans="1:3">
      <c r="A251" s="16" t="s">
        <v>1377</v>
      </c>
      <c r="B251" s="17">
        <f t="shared" si="3"/>
        <v>1.2199197932726269</v>
      </c>
      <c r="C251" s="17">
        <v>0.28678629725398602</v>
      </c>
    </row>
    <row r="252" spans="1:3">
      <c r="A252" s="16" t="s">
        <v>666</v>
      </c>
      <c r="B252" s="17">
        <f t="shared" si="3"/>
        <v>1.2198155539822935</v>
      </c>
      <c r="C252" s="17">
        <v>0.28666301707321501</v>
      </c>
    </row>
    <row r="253" spans="1:3">
      <c r="A253" s="16" t="s">
        <v>1378</v>
      </c>
      <c r="B253" s="17">
        <f t="shared" si="3"/>
        <v>1.2194913307024244</v>
      </c>
      <c r="C253" s="17">
        <v>0.28627950212993403</v>
      </c>
    </row>
    <row r="254" spans="1:3">
      <c r="A254" s="16" t="s">
        <v>1379</v>
      </c>
      <c r="B254" s="17">
        <f t="shared" si="3"/>
        <v>1.2194092786001003</v>
      </c>
      <c r="C254" s="17">
        <v>0.28618242875128902</v>
      </c>
    </row>
    <row r="255" spans="1:3">
      <c r="A255" s="16" t="s">
        <v>1380</v>
      </c>
      <c r="B255" s="17">
        <f t="shared" si="3"/>
        <v>1.2192393736714819</v>
      </c>
      <c r="C255" s="17">
        <v>0.28598139856343602</v>
      </c>
    </row>
    <row r="256" spans="1:3">
      <c r="A256" s="16" t="s">
        <v>410</v>
      </c>
      <c r="B256" s="17">
        <f t="shared" si="3"/>
        <v>1.2186792397635875</v>
      </c>
      <c r="C256" s="17">
        <v>0.285318454016461</v>
      </c>
    </row>
    <row r="257" spans="1:3">
      <c r="A257" s="16" t="s">
        <v>1381</v>
      </c>
      <c r="B257" s="17">
        <f t="shared" si="3"/>
        <v>1.2183385584492743</v>
      </c>
      <c r="C257" s="17">
        <v>0.28491509278845101</v>
      </c>
    </row>
    <row r="258" spans="1:3">
      <c r="A258" s="16" t="s">
        <v>1382</v>
      </c>
      <c r="B258" s="17">
        <f t="shared" si="3"/>
        <v>1.2183172762354675</v>
      </c>
      <c r="C258" s="17">
        <v>0.28488989124469399</v>
      </c>
    </row>
    <row r="259" spans="1:3">
      <c r="A259" s="16" t="s">
        <v>1033</v>
      </c>
      <c r="B259" s="17">
        <f t="shared" ref="B259:B322" si="4">2^C259</f>
        <v>1.2182128443196487</v>
      </c>
      <c r="C259" s="17">
        <v>0.28476622077915498</v>
      </c>
    </row>
    <row r="260" spans="1:3">
      <c r="A260" s="16" t="s">
        <v>1383</v>
      </c>
      <c r="B260" s="17">
        <f t="shared" si="4"/>
        <v>1.2175468171831498</v>
      </c>
      <c r="C260" s="17">
        <v>0.28397724797033602</v>
      </c>
    </row>
    <row r="261" spans="1:3">
      <c r="A261" s="16" t="s">
        <v>1384</v>
      </c>
      <c r="B261" s="17">
        <f t="shared" si="4"/>
        <v>1.2174535112509268</v>
      </c>
      <c r="C261" s="17">
        <v>0.283866683709463</v>
      </c>
    </row>
    <row r="262" spans="1:3">
      <c r="A262" s="16" t="s">
        <v>1385</v>
      </c>
      <c r="B262" s="17">
        <f t="shared" si="4"/>
        <v>1.2170235495709647</v>
      </c>
      <c r="C262" s="17">
        <v>0.283357084666707</v>
      </c>
    </row>
    <row r="263" spans="1:3">
      <c r="A263" s="16" t="s">
        <v>1386</v>
      </c>
      <c r="B263" s="17">
        <f t="shared" si="4"/>
        <v>1.2168480061106663</v>
      </c>
      <c r="C263" s="17">
        <v>0.28314897534435501</v>
      </c>
    </row>
    <row r="264" spans="1:3">
      <c r="A264" s="16" t="s">
        <v>1387</v>
      </c>
      <c r="B264" s="17">
        <f t="shared" si="4"/>
        <v>1.2168421315682469</v>
      </c>
      <c r="C264" s="17">
        <v>0.283142010469834</v>
      </c>
    </row>
    <row r="265" spans="1:3">
      <c r="A265" s="16" t="s">
        <v>1388</v>
      </c>
      <c r="B265" s="17">
        <f t="shared" si="4"/>
        <v>1.2166992584186245</v>
      </c>
      <c r="C265" s="17">
        <v>0.28297260929546197</v>
      </c>
    </row>
    <row r="266" spans="1:3">
      <c r="A266" s="16" t="s">
        <v>382</v>
      </c>
      <c r="B266" s="17">
        <f t="shared" si="4"/>
        <v>1.2164462258013096</v>
      </c>
      <c r="C266" s="17">
        <v>0.28267254593643398</v>
      </c>
    </row>
    <row r="267" spans="1:3">
      <c r="A267" s="16" t="s">
        <v>1389</v>
      </c>
      <c r="B267" s="17">
        <f t="shared" si="4"/>
        <v>1.2160967720171552</v>
      </c>
      <c r="C267" s="17">
        <v>0.28225803713199399</v>
      </c>
    </row>
    <row r="268" spans="1:3">
      <c r="A268" s="16" t="s">
        <v>1390</v>
      </c>
      <c r="B268" s="17">
        <f t="shared" si="4"/>
        <v>1.2157808779258543</v>
      </c>
      <c r="C268" s="17">
        <v>0.281883233044675</v>
      </c>
    </row>
    <row r="269" spans="1:3">
      <c r="A269" s="16" t="s">
        <v>1195</v>
      </c>
      <c r="B269" s="17">
        <f t="shared" si="4"/>
        <v>1.2157215943106767</v>
      </c>
      <c r="C269" s="17">
        <v>0.28181288298036999</v>
      </c>
    </row>
    <row r="270" spans="1:3">
      <c r="A270" s="16" t="s">
        <v>1391</v>
      </c>
      <c r="B270" s="17">
        <f t="shared" si="4"/>
        <v>1.2156402659378329</v>
      </c>
      <c r="C270" s="17">
        <v>0.28171636749071999</v>
      </c>
    </row>
    <row r="271" spans="1:3">
      <c r="A271" s="16" t="s">
        <v>1392</v>
      </c>
      <c r="B271" s="17">
        <f t="shared" si="4"/>
        <v>1.2144944027545257</v>
      </c>
      <c r="C271" s="17">
        <v>0.28035584103438199</v>
      </c>
    </row>
    <row r="272" spans="1:3">
      <c r="A272" s="16" t="s">
        <v>1393</v>
      </c>
      <c r="B272" s="17">
        <f t="shared" si="4"/>
        <v>1.2143785474478965</v>
      </c>
      <c r="C272" s="17">
        <v>0.280218210223806</v>
      </c>
    </row>
    <row r="273" spans="1:3">
      <c r="A273" s="16" t="s">
        <v>1394</v>
      </c>
      <c r="B273" s="17">
        <f t="shared" si="4"/>
        <v>1.2140257101119682</v>
      </c>
      <c r="C273" s="17">
        <v>0.27979897468937498</v>
      </c>
    </row>
    <row r="274" spans="1:3">
      <c r="A274" s="16" t="s">
        <v>1395</v>
      </c>
      <c r="B274" s="17">
        <f t="shared" si="4"/>
        <v>1.2139679846841649</v>
      </c>
      <c r="C274" s="17">
        <v>0.279730374685496</v>
      </c>
    </row>
    <row r="275" spans="1:3">
      <c r="A275" s="16" t="s">
        <v>1396</v>
      </c>
      <c r="B275" s="17">
        <f t="shared" si="4"/>
        <v>1.2135447112475068</v>
      </c>
      <c r="C275" s="17">
        <v>0.27922726341838</v>
      </c>
    </row>
    <row r="276" spans="1:3">
      <c r="A276" s="16" t="s">
        <v>1397</v>
      </c>
      <c r="B276" s="17">
        <f t="shared" si="4"/>
        <v>1.2132466619112912</v>
      </c>
      <c r="C276" s="17">
        <v>0.27887289072180899</v>
      </c>
    </row>
    <row r="277" spans="1:3">
      <c r="A277" s="16" t="s">
        <v>1398</v>
      </c>
      <c r="B277" s="17">
        <f t="shared" si="4"/>
        <v>1.2131173557298596</v>
      </c>
      <c r="C277" s="17">
        <v>0.27871912204940202</v>
      </c>
    </row>
    <row r="278" spans="1:3">
      <c r="A278" s="16" t="s">
        <v>216</v>
      </c>
      <c r="B278" s="17">
        <f t="shared" si="4"/>
        <v>1.2129765052969517</v>
      </c>
      <c r="C278" s="17">
        <v>0.27855160650142102</v>
      </c>
    </row>
    <row r="279" spans="1:3">
      <c r="A279" s="16" t="s">
        <v>1399</v>
      </c>
      <c r="B279" s="17">
        <f t="shared" si="4"/>
        <v>1.2127915724556386</v>
      </c>
      <c r="C279" s="17">
        <v>0.27833163354026003</v>
      </c>
    </row>
    <row r="280" spans="1:3">
      <c r="A280" s="16" t="s">
        <v>1400</v>
      </c>
      <c r="B280" s="17">
        <f t="shared" si="4"/>
        <v>1.2127571674336255</v>
      </c>
      <c r="C280" s="17">
        <v>0.27829070593173399</v>
      </c>
    </row>
    <row r="281" spans="1:3">
      <c r="A281" s="16" t="s">
        <v>1178</v>
      </c>
      <c r="B281" s="17">
        <f t="shared" si="4"/>
        <v>1.2123158677465957</v>
      </c>
      <c r="C281" s="17">
        <v>0.27776564060972903</v>
      </c>
    </row>
    <row r="282" spans="1:3">
      <c r="A282" s="16" t="s">
        <v>1401</v>
      </c>
      <c r="B282" s="17">
        <f t="shared" si="4"/>
        <v>1.2122483223878617</v>
      </c>
      <c r="C282" s="17">
        <v>0.27768525721175402</v>
      </c>
    </row>
    <row r="283" spans="1:3">
      <c r="A283" s="16" t="s">
        <v>939</v>
      </c>
      <c r="B283" s="17">
        <f t="shared" si="4"/>
        <v>1.2119631452936102</v>
      </c>
      <c r="C283" s="17">
        <v>0.27734582842261202</v>
      </c>
    </row>
    <row r="284" spans="1:3">
      <c r="A284" s="16" t="s">
        <v>1402</v>
      </c>
      <c r="B284" s="17">
        <f t="shared" si="4"/>
        <v>1.2119342699643514</v>
      </c>
      <c r="C284" s="17">
        <v>0.27731145543795899</v>
      </c>
    </row>
    <row r="285" spans="1:3">
      <c r="A285" s="16" t="s">
        <v>1403</v>
      </c>
      <c r="B285" s="17">
        <f t="shared" si="4"/>
        <v>1.2115932149635582</v>
      </c>
      <c r="C285" s="17">
        <v>0.27690540404004998</v>
      </c>
    </row>
    <row r="286" spans="1:3">
      <c r="A286" s="16" t="s">
        <v>1197</v>
      </c>
      <c r="B286" s="17">
        <f t="shared" si="4"/>
        <v>1.2113187874752283</v>
      </c>
      <c r="C286" s="17">
        <v>0.27657859466538698</v>
      </c>
    </row>
    <row r="287" spans="1:3">
      <c r="A287" s="16" t="s">
        <v>1188</v>
      </c>
      <c r="B287" s="17">
        <f t="shared" si="4"/>
        <v>1.2103226023235123</v>
      </c>
      <c r="C287" s="17">
        <v>0.27539163819420098</v>
      </c>
    </row>
    <row r="288" spans="1:3">
      <c r="A288" s="16" t="s">
        <v>1404</v>
      </c>
      <c r="B288" s="17">
        <f t="shared" si="4"/>
        <v>1.2102160253474072</v>
      </c>
      <c r="C288" s="17">
        <v>0.27526459368167699</v>
      </c>
    </row>
    <row r="289" spans="1:3">
      <c r="A289" s="16" t="s">
        <v>1191</v>
      </c>
      <c r="B289" s="17">
        <f t="shared" si="4"/>
        <v>1.2092191806967736</v>
      </c>
      <c r="C289" s="17">
        <v>0.27407576836261799</v>
      </c>
    </row>
    <row r="290" spans="1:3">
      <c r="A290" s="16" t="s">
        <v>1133</v>
      </c>
      <c r="B290" s="17">
        <f t="shared" si="4"/>
        <v>1.2091013803930843</v>
      </c>
      <c r="C290" s="17">
        <v>0.27393521634745799</v>
      </c>
    </row>
    <row r="291" spans="1:3">
      <c r="A291" s="16" t="s">
        <v>1405</v>
      </c>
      <c r="B291" s="17">
        <f t="shared" si="4"/>
        <v>1.2089070704120319</v>
      </c>
      <c r="C291" s="17">
        <v>0.27370334780575001</v>
      </c>
    </row>
    <row r="292" spans="1:3">
      <c r="A292" s="16" t="s">
        <v>1406</v>
      </c>
      <c r="B292" s="17">
        <f t="shared" si="4"/>
        <v>1.2088123370934396</v>
      </c>
      <c r="C292" s="17">
        <v>0.273590289782072</v>
      </c>
    </row>
    <row r="293" spans="1:3">
      <c r="A293" s="16" t="s">
        <v>394</v>
      </c>
      <c r="B293" s="17">
        <f t="shared" si="4"/>
        <v>1.2087335052888235</v>
      </c>
      <c r="C293" s="17">
        <v>0.27349620242155098</v>
      </c>
    </row>
    <row r="294" spans="1:3">
      <c r="A294" s="16" t="s">
        <v>1407</v>
      </c>
      <c r="B294" s="17">
        <f t="shared" si="4"/>
        <v>1.2086095447286556</v>
      </c>
      <c r="C294" s="17">
        <v>0.27334824056270302</v>
      </c>
    </row>
    <row r="295" spans="1:3">
      <c r="A295" s="16" t="s">
        <v>1127</v>
      </c>
      <c r="B295" s="17">
        <f t="shared" si="4"/>
        <v>1.208455724034093</v>
      </c>
      <c r="C295" s="17">
        <v>0.27316461593626101</v>
      </c>
    </row>
    <row r="296" spans="1:3">
      <c r="A296" s="16" t="s">
        <v>1408</v>
      </c>
      <c r="B296" s="17">
        <f t="shared" si="4"/>
        <v>1.2083245606034791</v>
      </c>
      <c r="C296" s="17">
        <v>0.27300802012796099</v>
      </c>
    </row>
    <row r="297" spans="1:3">
      <c r="A297" s="16" t="s">
        <v>177</v>
      </c>
      <c r="B297" s="17">
        <f t="shared" si="4"/>
        <v>1.2081650661681238</v>
      </c>
      <c r="C297" s="17">
        <v>0.27281757707476401</v>
      </c>
    </row>
    <row r="298" spans="1:3">
      <c r="A298" s="16" t="s">
        <v>533</v>
      </c>
      <c r="B298" s="17">
        <f t="shared" si="4"/>
        <v>1.2076929576233346</v>
      </c>
      <c r="C298" s="17">
        <v>0.27225371226293199</v>
      </c>
    </row>
    <row r="299" spans="1:3">
      <c r="A299" s="16" t="s">
        <v>1409</v>
      </c>
      <c r="B299" s="17">
        <f t="shared" si="4"/>
        <v>1.2074094134402402</v>
      </c>
      <c r="C299" s="17">
        <v>0.27191495412695899</v>
      </c>
    </row>
    <row r="300" spans="1:3">
      <c r="A300" s="16" t="s">
        <v>1181</v>
      </c>
      <c r="B300" s="17">
        <f t="shared" si="4"/>
        <v>1.2070648862365991</v>
      </c>
      <c r="C300" s="17">
        <v>0.27150323080351402</v>
      </c>
    </row>
    <row r="301" spans="1:3">
      <c r="A301" s="16" t="s">
        <v>1410</v>
      </c>
      <c r="B301" s="17">
        <f t="shared" si="4"/>
        <v>1.2067060602274786</v>
      </c>
      <c r="C301" s="17">
        <v>0.27107429490263901</v>
      </c>
    </row>
    <row r="302" spans="1:3">
      <c r="A302" s="16" t="s">
        <v>1411</v>
      </c>
      <c r="B302" s="17">
        <f t="shared" si="4"/>
        <v>1.2062925308805268</v>
      </c>
      <c r="C302" s="17">
        <v>0.270579809123701</v>
      </c>
    </row>
    <row r="303" spans="1:3">
      <c r="A303" s="16" t="s">
        <v>1412</v>
      </c>
      <c r="B303" s="17">
        <f t="shared" si="4"/>
        <v>1.2059655872856292</v>
      </c>
      <c r="C303" s="17">
        <v>0.27018873994056097</v>
      </c>
    </row>
    <row r="304" spans="1:3">
      <c r="A304" s="16" t="s">
        <v>1413</v>
      </c>
      <c r="B304" s="17">
        <f t="shared" si="4"/>
        <v>1.2055424353777471</v>
      </c>
      <c r="C304" s="17">
        <v>0.269682435039584</v>
      </c>
    </row>
    <row r="305" spans="1:3">
      <c r="A305" s="16" t="s">
        <v>1414</v>
      </c>
      <c r="B305" s="17">
        <f t="shared" si="4"/>
        <v>1.2051398454532289</v>
      </c>
      <c r="C305" s="17">
        <v>0.26920056772954298</v>
      </c>
    </row>
    <row r="306" spans="1:3">
      <c r="A306" s="16" t="s">
        <v>1415</v>
      </c>
      <c r="B306" s="17">
        <f t="shared" si="4"/>
        <v>1.2047074217839155</v>
      </c>
      <c r="C306" s="17">
        <v>0.26868281251869702</v>
      </c>
    </row>
    <row r="307" spans="1:3">
      <c r="A307" s="16" t="s">
        <v>244</v>
      </c>
      <c r="B307" s="17">
        <f t="shared" si="4"/>
        <v>1.2046210212021577</v>
      </c>
      <c r="C307" s="17">
        <v>0.268579339958741</v>
      </c>
    </row>
    <row r="308" spans="1:3">
      <c r="A308" s="16" t="s">
        <v>1416</v>
      </c>
      <c r="B308" s="17">
        <f t="shared" si="4"/>
        <v>1.2046142209359691</v>
      </c>
      <c r="C308" s="17">
        <v>0.26857119570604598</v>
      </c>
    </row>
    <row r="309" spans="1:3">
      <c r="A309" s="16" t="s">
        <v>1417</v>
      </c>
      <c r="B309" s="17">
        <f t="shared" si="4"/>
        <v>1.2041285537600137</v>
      </c>
      <c r="C309" s="17">
        <v>0.26798942363546302</v>
      </c>
    </row>
    <row r="310" spans="1:3">
      <c r="A310" s="16" t="s">
        <v>1185</v>
      </c>
      <c r="B310" s="17">
        <f t="shared" si="4"/>
        <v>1.2040905483135764</v>
      </c>
      <c r="C310" s="17">
        <v>0.26794388768812399</v>
      </c>
    </row>
    <row r="311" spans="1:3">
      <c r="A311" s="16" t="s">
        <v>571</v>
      </c>
      <c r="B311" s="17">
        <f t="shared" si="4"/>
        <v>1.203853466012244</v>
      </c>
      <c r="C311" s="17">
        <v>0.26765979681268398</v>
      </c>
    </row>
    <row r="312" spans="1:3">
      <c r="A312" s="16" t="s">
        <v>1418</v>
      </c>
      <c r="B312" s="17">
        <f t="shared" si="4"/>
        <v>1.203254933531011</v>
      </c>
      <c r="C312" s="17">
        <v>0.26694233858733302</v>
      </c>
    </row>
    <row r="313" spans="1:3">
      <c r="A313" s="16" t="s">
        <v>1419</v>
      </c>
      <c r="B313" s="17">
        <f t="shared" si="4"/>
        <v>1.2031263583006673</v>
      </c>
      <c r="C313" s="17">
        <v>0.266788169463758</v>
      </c>
    </row>
    <row r="314" spans="1:3">
      <c r="A314" s="16" t="s">
        <v>1420</v>
      </c>
      <c r="B314" s="17">
        <f t="shared" si="4"/>
        <v>1.2029231590376679</v>
      </c>
      <c r="C314" s="17">
        <v>0.266544488219772</v>
      </c>
    </row>
    <row r="315" spans="1:3">
      <c r="A315" s="16" t="s">
        <v>1138</v>
      </c>
      <c r="B315" s="17">
        <f t="shared" si="4"/>
        <v>1.2025693657953747</v>
      </c>
      <c r="C315" s="17">
        <v>0.26612011295810101</v>
      </c>
    </row>
    <row r="316" spans="1:3">
      <c r="A316" s="16" t="s">
        <v>1421</v>
      </c>
      <c r="B316" s="17">
        <f t="shared" si="4"/>
        <v>1.2024306796626869</v>
      </c>
      <c r="C316" s="17">
        <v>0.26595372477322898</v>
      </c>
    </row>
    <row r="317" spans="1:3">
      <c r="A317" s="16" t="s">
        <v>1422</v>
      </c>
      <c r="B317" s="17">
        <f t="shared" si="4"/>
        <v>1.2022422653962224</v>
      </c>
      <c r="C317" s="17">
        <v>0.26572764469113203</v>
      </c>
    </row>
    <row r="318" spans="1:3">
      <c r="A318" s="16" t="s">
        <v>1423</v>
      </c>
      <c r="B318" s="17">
        <f t="shared" si="4"/>
        <v>1.202019592231196</v>
      </c>
      <c r="C318" s="17">
        <v>0.26546041134396398</v>
      </c>
    </row>
    <row r="319" spans="1:3">
      <c r="A319" s="16" t="s">
        <v>1424</v>
      </c>
      <c r="B319" s="17">
        <f t="shared" si="4"/>
        <v>1.2019450838818651</v>
      </c>
      <c r="C319" s="17">
        <v>0.26537098172198398</v>
      </c>
    </row>
    <row r="320" spans="1:3">
      <c r="A320" s="16" t="s">
        <v>1425</v>
      </c>
      <c r="B320" s="17">
        <f t="shared" si="4"/>
        <v>1.2019163278670528</v>
      </c>
      <c r="C320" s="17">
        <v>0.265336465455976</v>
      </c>
    </row>
    <row r="321" spans="1:3">
      <c r="A321" s="16" t="s">
        <v>682</v>
      </c>
      <c r="B321" s="17">
        <f t="shared" si="4"/>
        <v>1.2017445206203672</v>
      </c>
      <c r="C321" s="17">
        <v>0.26513022549216397</v>
      </c>
    </row>
    <row r="322" spans="1:3">
      <c r="A322" s="16" t="s">
        <v>1426</v>
      </c>
      <c r="B322" s="17">
        <f t="shared" si="4"/>
        <v>1.2014153781087984</v>
      </c>
      <c r="C322" s="17">
        <v>0.26473503558207401</v>
      </c>
    </row>
    <row r="323" spans="1:3">
      <c r="A323" s="16" t="s">
        <v>1427</v>
      </c>
      <c r="B323" s="17">
        <f t="shared" ref="B323:B386" si="5">2^C323</f>
        <v>1.2013695715793575</v>
      </c>
      <c r="C323" s="17">
        <v>0.26468002870109503</v>
      </c>
    </row>
    <row r="324" spans="1:3">
      <c r="A324" s="16" t="s">
        <v>1428</v>
      </c>
      <c r="B324" s="17">
        <f t="shared" si="5"/>
        <v>1.2011959289927354</v>
      </c>
      <c r="C324" s="17">
        <v>0.26447149053721702</v>
      </c>
    </row>
    <row r="325" spans="1:3">
      <c r="A325" s="16" t="s">
        <v>1429</v>
      </c>
      <c r="B325" s="17">
        <f t="shared" si="5"/>
        <v>1.2009312088599253</v>
      </c>
      <c r="C325" s="17">
        <v>0.264153513675496</v>
      </c>
    </row>
    <row r="326" spans="1:3">
      <c r="A326" s="16" t="s">
        <v>1430</v>
      </c>
      <c r="B326" s="17">
        <f t="shared" si="5"/>
        <v>1.2008338374893093</v>
      </c>
      <c r="C326" s="17">
        <v>0.264036535377554</v>
      </c>
    </row>
    <row r="327" spans="1:3">
      <c r="A327" s="16" t="s">
        <v>1431</v>
      </c>
      <c r="B327" s="17">
        <f t="shared" si="5"/>
        <v>1.2007530821319587</v>
      </c>
      <c r="C327" s="17">
        <v>0.26393951173650498</v>
      </c>
    </row>
    <row r="328" spans="1:3">
      <c r="A328" s="16" t="s">
        <v>816</v>
      </c>
      <c r="B328" s="17">
        <f t="shared" si="5"/>
        <v>1.2002889913736932</v>
      </c>
      <c r="C328" s="17">
        <v>0.26338180268908901</v>
      </c>
    </row>
    <row r="329" spans="1:3">
      <c r="A329" s="16" t="s">
        <v>1432</v>
      </c>
      <c r="B329" s="17">
        <f t="shared" si="5"/>
        <v>1.199966756219516</v>
      </c>
      <c r="C329" s="17">
        <v>0.26299443808247103</v>
      </c>
    </row>
    <row r="330" spans="1:3">
      <c r="A330" s="16" t="s">
        <v>1433</v>
      </c>
      <c r="B330" s="17">
        <f t="shared" si="5"/>
        <v>1.1997687530354366</v>
      </c>
      <c r="C330" s="17">
        <v>0.262756363335235</v>
      </c>
    </row>
    <row r="331" spans="1:3">
      <c r="A331" s="16" t="s">
        <v>1434</v>
      </c>
      <c r="B331" s="17">
        <f t="shared" si="5"/>
        <v>1.1992047386536739</v>
      </c>
      <c r="C331" s="17">
        <v>0.26207798921449499</v>
      </c>
    </row>
    <row r="332" spans="1:3">
      <c r="A332" s="16" t="s">
        <v>1435</v>
      </c>
      <c r="B332" s="17">
        <f t="shared" si="5"/>
        <v>1.1987597598103481</v>
      </c>
      <c r="C332" s="17">
        <v>0.261542561122589</v>
      </c>
    </row>
    <row r="333" spans="1:3">
      <c r="A333" s="16" t="s">
        <v>1436</v>
      </c>
      <c r="B333" s="17">
        <f t="shared" si="5"/>
        <v>1.1985423850402115</v>
      </c>
      <c r="C333" s="17">
        <v>0.26128092910058998</v>
      </c>
    </row>
    <row r="334" spans="1:3">
      <c r="A334" s="16" t="s">
        <v>1437</v>
      </c>
      <c r="B334" s="17">
        <f t="shared" si="5"/>
        <v>1.1982373369082067</v>
      </c>
      <c r="C334" s="17">
        <v>0.26091369349222598</v>
      </c>
    </row>
    <row r="335" spans="1:3">
      <c r="A335" s="16" t="s">
        <v>1438</v>
      </c>
      <c r="B335" s="17">
        <f t="shared" si="5"/>
        <v>1.1981831542909516</v>
      </c>
      <c r="C335" s="17">
        <v>0.26084845536434598</v>
      </c>
    </row>
    <row r="336" spans="1:3">
      <c r="A336" s="16" t="s">
        <v>1439</v>
      </c>
      <c r="B336" s="17">
        <f t="shared" si="5"/>
        <v>1.1972878560600693</v>
      </c>
      <c r="C336" s="17">
        <v>0.25977005168308998</v>
      </c>
    </row>
    <row r="337" spans="1:3">
      <c r="A337" s="16" t="s">
        <v>1440</v>
      </c>
      <c r="B337" s="17">
        <f t="shared" si="5"/>
        <v>1.1966159105811012</v>
      </c>
      <c r="C337" s="17">
        <v>0.25896015075956702</v>
      </c>
    </row>
    <row r="338" spans="1:3">
      <c r="A338" s="16" t="s">
        <v>1441</v>
      </c>
      <c r="B338" s="17">
        <f t="shared" si="5"/>
        <v>1.1963954270890964</v>
      </c>
      <c r="C338" s="17">
        <v>0.25869430125321002</v>
      </c>
    </row>
    <row r="339" spans="1:3">
      <c r="A339" s="16" t="s">
        <v>1442</v>
      </c>
      <c r="B339" s="17">
        <f t="shared" si="5"/>
        <v>1.1961799576236536</v>
      </c>
      <c r="C339" s="17">
        <v>0.25843445010529298</v>
      </c>
    </row>
    <row r="340" spans="1:3">
      <c r="A340" s="16" t="s">
        <v>1443</v>
      </c>
      <c r="B340" s="17">
        <f t="shared" si="5"/>
        <v>1.1958787736846286</v>
      </c>
      <c r="C340" s="17">
        <v>0.25807115085027399</v>
      </c>
    </row>
    <row r="341" spans="1:3">
      <c r="A341" s="16" t="s">
        <v>1444</v>
      </c>
      <c r="B341" s="17">
        <f t="shared" si="5"/>
        <v>1.1958142851123517</v>
      </c>
      <c r="C341" s="17">
        <v>0.25799335044599703</v>
      </c>
    </row>
    <row r="342" spans="1:3">
      <c r="A342" s="16" t="s">
        <v>912</v>
      </c>
      <c r="B342" s="17">
        <f t="shared" si="5"/>
        <v>1.1953146506639643</v>
      </c>
      <c r="C342" s="17">
        <v>0.25739043845689302</v>
      </c>
    </row>
    <row r="343" spans="1:3">
      <c r="A343" s="16" t="s">
        <v>1445</v>
      </c>
      <c r="B343" s="17">
        <f t="shared" si="5"/>
        <v>1.1949158826110993</v>
      </c>
      <c r="C343" s="17">
        <v>0.25690906171129302</v>
      </c>
    </row>
    <row r="344" spans="1:3">
      <c r="A344" s="16" t="s">
        <v>1446</v>
      </c>
      <c r="B344" s="17">
        <f t="shared" si="5"/>
        <v>1.1944103296562258</v>
      </c>
      <c r="C344" s="17">
        <v>0.25629854754370701</v>
      </c>
    </row>
    <row r="345" spans="1:3">
      <c r="A345" s="16" t="s">
        <v>1447</v>
      </c>
      <c r="B345" s="17">
        <f t="shared" si="5"/>
        <v>1.1942385294074571</v>
      </c>
      <c r="C345" s="17">
        <v>0.25609101987264798</v>
      </c>
    </row>
    <row r="346" spans="1:3">
      <c r="A346" s="16" t="s">
        <v>1194</v>
      </c>
      <c r="B346" s="17">
        <f t="shared" si="5"/>
        <v>1.1942221429758617</v>
      </c>
      <c r="C346" s="17">
        <v>0.25607122417421002</v>
      </c>
    </row>
    <row r="347" spans="1:3">
      <c r="A347" s="16" t="s">
        <v>1448</v>
      </c>
      <c r="B347" s="17">
        <f t="shared" si="5"/>
        <v>1.1940051943459222</v>
      </c>
      <c r="C347" s="17">
        <v>0.25580911285129598</v>
      </c>
    </row>
    <row r="348" spans="1:3">
      <c r="A348" s="16" t="s">
        <v>68</v>
      </c>
      <c r="B348" s="17">
        <f t="shared" si="5"/>
        <v>1.1939607127655678</v>
      </c>
      <c r="C348" s="17">
        <v>0.25575536555515199</v>
      </c>
    </row>
    <row r="349" spans="1:3">
      <c r="A349" s="16" t="s">
        <v>1449</v>
      </c>
      <c r="B349" s="17">
        <f t="shared" si="5"/>
        <v>1.1935749254061583</v>
      </c>
      <c r="C349" s="17">
        <v>0.25528913292079602</v>
      </c>
    </row>
    <row r="350" spans="1:3">
      <c r="A350" s="16" t="s">
        <v>1450</v>
      </c>
      <c r="B350" s="17">
        <f t="shared" si="5"/>
        <v>1.1929157404657593</v>
      </c>
      <c r="C350" s="17">
        <v>0.25449214436992701</v>
      </c>
    </row>
    <row r="351" spans="1:3">
      <c r="A351" s="16" t="s">
        <v>1451</v>
      </c>
      <c r="B351" s="17">
        <f t="shared" si="5"/>
        <v>1.1925406544018509</v>
      </c>
      <c r="C351" s="17">
        <v>0.25403844937895498</v>
      </c>
    </row>
    <row r="352" spans="1:3">
      <c r="A352" s="16" t="s">
        <v>1452</v>
      </c>
      <c r="B352" s="17">
        <f t="shared" si="5"/>
        <v>1.1923082967381533</v>
      </c>
      <c r="C352" s="17">
        <v>0.25375732360784098</v>
      </c>
    </row>
    <row r="353" spans="1:3">
      <c r="A353" s="16" t="s">
        <v>809</v>
      </c>
      <c r="B353" s="17">
        <f t="shared" si="5"/>
        <v>1.1922139197303059</v>
      </c>
      <c r="C353" s="17">
        <v>0.25364312275005402</v>
      </c>
    </row>
    <row r="354" spans="1:3">
      <c r="A354" s="16" t="s">
        <v>1453</v>
      </c>
      <c r="B354" s="17">
        <f t="shared" si="5"/>
        <v>1.1919181001171448</v>
      </c>
      <c r="C354" s="17">
        <v>0.25328510776804603</v>
      </c>
    </row>
    <row r="355" spans="1:3">
      <c r="A355" s="16" t="s">
        <v>1454</v>
      </c>
      <c r="B355" s="17">
        <f t="shared" si="5"/>
        <v>1.1918456993046962</v>
      </c>
      <c r="C355" s="17">
        <v>0.25319747132257803</v>
      </c>
    </row>
    <row r="356" spans="1:3">
      <c r="A356" s="16" t="s">
        <v>1074</v>
      </c>
      <c r="B356" s="17">
        <f t="shared" si="5"/>
        <v>1.191558321191253</v>
      </c>
      <c r="C356" s="17">
        <v>0.25284956641214901</v>
      </c>
    </row>
    <row r="357" spans="1:3">
      <c r="A357" s="16" t="s">
        <v>1455</v>
      </c>
      <c r="B357" s="17">
        <f t="shared" si="5"/>
        <v>1.1914151889300633</v>
      </c>
      <c r="C357" s="17">
        <v>0.25267625671921201</v>
      </c>
    </row>
    <row r="358" spans="1:3">
      <c r="A358" s="16" t="s">
        <v>1004</v>
      </c>
      <c r="B358" s="17">
        <f t="shared" si="5"/>
        <v>1.1912706760424445</v>
      </c>
      <c r="C358" s="17">
        <v>0.25250125418981201</v>
      </c>
    </row>
    <row r="359" spans="1:3">
      <c r="A359" s="16" t="s">
        <v>91</v>
      </c>
      <c r="B359" s="17">
        <f t="shared" si="5"/>
        <v>1.1905074152353115</v>
      </c>
      <c r="C359" s="17">
        <v>0.25157660665603698</v>
      </c>
    </row>
    <row r="360" spans="1:3">
      <c r="A360" s="16" t="s">
        <v>1456</v>
      </c>
      <c r="B360" s="17">
        <f t="shared" si="5"/>
        <v>1.1901258251975162</v>
      </c>
      <c r="C360" s="17">
        <v>0.25111410949306001</v>
      </c>
    </row>
    <row r="361" spans="1:3">
      <c r="A361" s="16" t="s">
        <v>1457</v>
      </c>
      <c r="B361" s="17">
        <f t="shared" si="5"/>
        <v>1.1900342517272993</v>
      </c>
      <c r="C361" s="17">
        <v>0.25100309797521703</v>
      </c>
    </row>
    <row r="362" spans="1:3">
      <c r="A362" s="16" t="s">
        <v>1458</v>
      </c>
      <c r="B362" s="17">
        <f t="shared" si="5"/>
        <v>1.1897842562857415</v>
      </c>
      <c r="C362" s="17">
        <v>0.250699993193157</v>
      </c>
    </row>
    <row r="363" spans="1:3">
      <c r="A363" s="16" t="s">
        <v>1107</v>
      </c>
      <c r="B363" s="17">
        <f t="shared" si="5"/>
        <v>1.1895885305970522</v>
      </c>
      <c r="C363" s="17">
        <v>0.25046264284382103</v>
      </c>
    </row>
    <row r="364" spans="1:3">
      <c r="A364" s="16" t="s">
        <v>1459</v>
      </c>
      <c r="B364" s="17">
        <f t="shared" si="5"/>
        <v>1.1894567577474422</v>
      </c>
      <c r="C364" s="17">
        <v>0.25030282408141102</v>
      </c>
    </row>
    <row r="365" spans="1:3">
      <c r="A365" s="16" t="s">
        <v>1460</v>
      </c>
      <c r="B365" s="17">
        <f t="shared" si="5"/>
        <v>1.1892689967765759</v>
      </c>
      <c r="C365" s="17">
        <v>0.25007507035941201</v>
      </c>
    </row>
    <row r="366" spans="1:3">
      <c r="A366" s="16" t="s">
        <v>1461</v>
      </c>
      <c r="B366" s="17">
        <f t="shared" si="5"/>
        <v>1.189238533141098</v>
      </c>
      <c r="C366" s="17">
        <v>0.250038114633789</v>
      </c>
    </row>
    <row r="367" spans="1:3">
      <c r="A367" s="16" t="s">
        <v>1462</v>
      </c>
      <c r="B367" s="17">
        <f t="shared" si="5"/>
        <v>0.84051601015876576</v>
      </c>
      <c r="C367" s="17">
        <v>-0.25065279469222501</v>
      </c>
    </row>
    <row r="368" spans="1:3">
      <c r="A368" s="16" t="s">
        <v>1463</v>
      </c>
      <c r="B368" s="17">
        <f t="shared" si="5"/>
        <v>0.84036577032694859</v>
      </c>
      <c r="C368" s="17">
        <v>-0.25091069535293797</v>
      </c>
    </row>
    <row r="369" spans="1:3">
      <c r="A369" s="16" t="s">
        <v>1464</v>
      </c>
      <c r="B369" s="17">
        <f t="shared" si="5"/>
        <v>0.84030589129017208</v>
      </c>
      <c r="C369" s="17">
        <v>-0.25101349614552598</v>
      </c>
    </row>
    <row r="370" spans="1:3">
      <c r="A370" s="16" t="s">
        <v>1465</v>
      </c>
      <c r="B370" s="17">
        <f t="shared" si="5"/>
        <v>0.8397820901002141</v>
      </c>
      <c r="C370" s="17">
        <v>-0.25191307451525302</v>
      </c>
    </row>
    <row r="371" spans="1:3">
      <c r="A371" s="16" t="s">
        <v>1466</v>
      </c>
      <c r="B371" s="17">
        <f t="shared" si="5"/>
        <v>0.83935092744080375</v>
      </c>
      <c r="C371" s="17">
        <v>-0.25265397620406599</v>
      </c>
    </row>
    <row r="372" spans="1:3">
      <c r="A372" s="16" t="s">
        <v>1120</v>
      </c>
      <c r="B372" s="17">
        <f t="shared" si="5"/>
        <v>0.83901003361253079</v>
      </c>
      <c r="C372" s="17">
        <v>-0.253240031115607</v>
      </c>
    </row>
    <row r="373" spans="1:3">
      <c r="A373" s="16" t="s">
        <v>1467</v>
      </c>
      <c r="B373" s="17">
        <f t="shared" si="5"/>
        <v>0.83888339537552714</v>
      </c>
      <c r="C373" s="17">
        <v>-0.25345780460908701</v>
      </c>
    </row>
    <row r="374" spans="1:3">
      <c r="A374" s="16" t="s">
        <v>1468</v>
      </c>
      <c r="B374" s="17">
        <f t="shared" si="5"/>
        <v>0.83883271175749419</v>
      </c>
      <c r="C374" s="17">
        <v>-0.253544971924346</v>
      </c>
    </row>
    <row r="375" spans="1:3">
      <c r="A375" s="16" t="s">
        <v>437</v>
      </c>
      <c r="B375" s="17">
        <f t="shared" si="5"/>
        <v>0.83859611153235525</v>
      </c>
      <c r="C375" s="17">
        <v>-0.25395195428807499</v>
      </c>
    </row>
    <row r="376" spans="1:3">
      <c r="A376" s="16" t="s">
        <v>1469</v>
      </c>
      <c r="B376" s="17">
        <f t="shared" si="5"/>
        <v>0.83819206940130064</v>
      </c>
      <c r="C376" s="17">
        <v>-0.25464722348986502</v>
      </c>
    </row>
    <row r="377" spans="1:3">
      <c r="A377" s="16" t="s">
        <v>1470</v>
      </c>
      <c r="B377" s="17">
        <f t="shared" si="5"/>
        <v>0.83787629817013154</v>
      </c>
      <c r="C377" s="17">
        <v>-0.25519083090286498</v>
      </c>
    </row>
    <row r="378" spans="1:3">
      <c r="A378" s="16" t="s">
        <v>596</v>
      </c>
      <c r="B378" s="17">
        <f t="shared" si="5"/>
        <v>0.83777470441160218</v>
      </c>
      <c r="C378" s="17">
        <v>-0.25536577044763797</v>
      </c>
    </row>
    <row r="379" spans="1:3">
      <c r="A379" s="16" t="s">
        <v>1471</v>
      </c>
      <c r="B379" s="17">
        <f t="shared" si="5"/>
        <v>0.83756149464025409</v>
      </c>
      <c r="C379" s="17">
        <v>-0.255732976363236</v>
      </c>
    </row>
    <row r="380" spans="1:3">
      <c r="A380" s="16" t="s">
        <v>1472</v>
      </c>
      <c r="B380" s="17">
        <f t="shared" si="5"/>
        <v>0.83740264090868721</v>
      </c>
      <c r="C380" s="17">
        <v>-0.25600662698844201</v>
      </c>
    </row>
    <row r="381" spans="1:3">
      <c r="A381" s="16" t="s">
        <v>1473</v>
      </c>
      <c r="B381" s="17">
        <f t="shared" si="5"/>
        <v>0.83706434061095536</v>
      </c>
      <c r="C381" s="17">
        <v>-0.256589575680648</v>
      </c>
    </row>
    <row r="382" spans="1:3">
      <c r="A382" s="16" t="s">
        <v>1474</v>
      </c>
      <c r="B382" s="17">
        <f t="shared" si="5"/>
        <v>0.83635782374952938</v>
      </c>
      <c r="C382" s="17">
        <v>-0.25780778403781601</v>
      </c>
    </row>
    <row r="383" spans="1:3">
      <c r="A383" s="16" t="s">
        <v>1475</v>
      </c>
      <c r="B383" s="17">
        <f t="shared" si="5"/>
        <v>0.83577587403784193</v>
      </c>
      <c r="C383" s="17">
        <v>-0.25881198124777199</v>
      </c>
    </row>
    <row r="384" spans="1:3">
      <c r="A384" s="16" t="s">
        <v>186</v>
      </c>
      <c r="B384" s="17">
        <f t="shared" si="5"/>
        <v>0.83561462742782433</v>
      </c>
      <c r="C384" s="17">
        <v>-0.259090347895363</v>
      </c>
    </row>
    <row r="385" spans="1:3">
      <c r="A385" s="16" t="s">
        <v>1167</v>
      </c>
      <c r="B385" s="17">
        <f t="shared" si="5"/>
        <v>0.83457791104470447</v>
      </c>
      <c r="C385" s="17">
        <v>-0.26088135790453398</v>
      </c>
    </row>
    <row r="386" spans="1:3">
      <c r="A386" s="16" t="s">
        <v>1476</v>
      </c>
      <c r="B386" s="17">
        <f t="shared" si="5"/>
        <v>0.83419929511489843</v>
      </c>
      <c r="C386" s="17">
        <v>-0.26153600171401198</v>
      </c>
    </row>
    <row r="387" spans="1:3">
      <c r="A387" s="16" t="s">
        <v>1477</v>
      </c>
      <c r="B387" s="17">
        <f t="shared" ref="B387:B450" si="6">2^C387</f>
        <v>0.8339089581980309</v>
      </c>
      <c r="C387" s="17">
        <v>-0.26203820849052001</v>
      </c>
    </row>
    <row r="388" spans="1:3">
      <c r="A388" s="16" t="s">
        <v>1478</v>
      </c>
      <c r="B388" s="17">
        <f t="shared" si="6"/>
        <v>0.83363441833702578</v>
      </c>
      <c r="C388" s="17">
        <v>-0.26251325136514703</v>
      </c>
    </row>
    <row r="389" spans="1:3">
      <c r="A389" s="16" t="s">
        <v>6</v>
      </c>
      <c r="B389" s="17">
        <f t="shared" si="6"/>
        <v>0.83361048773696822</v>
      </c>
      <c r="C389" s="17">
        <v>-0.262554666466078</v>
      </c>
    </row>
    <row r="390" spans="1:3">
      <c r="A390" s="16" t="s">
        <v>1479</v>
      </c>
      <c r="B390" s="17">
        <f t="shared" si="6"/>
        <v>0.83352149623128813</v>
      </c>
      <c r="C390" s="17">
        <v>-0.26270868858944002</v>
      </c>
    </row>
    <row r="391" spans="1:3">
      <c r="A391" s="16" t="s">
        <v>1480</v>
      </c>
      <c r="B391" s="17">
        <f t="shared" si="6"/>
        <v>0.83338255332744993</v>
      </c>
      <c r="C391" s="17">
        <v>-0.262949197020446</v>
      </c>
    </row>
    <row r="392" spans="1:3">
      <c r="A392" s="16" t="s">
        <v>131</v>
      </c>
      <c r="B392" s="17">
        <f t="shared" si="6"/>
        <v>0.83333238060085901</v>
      </c>
      <c r="C392" s="17">
        <v>-0.26303605523763601</v>
      </c>
    </row>
    <row r="393" spans="1:3">
      <c r="A393" s="16" t="s">
        <v>1481</v>
      </c>
      <c r="B393" s="17">
        <f t="shared" si="6"/>
        <v>0.83275651042009002</v>
      </c>
      <c r="C393" s="17">
        <v>-0.26403336707562203</v>
      </c>
    </row>
    <row r="394" spans="1:3">
      <c r="A394" s="16" t="s">
        <v>1482</v>
      </c>
      <c r="B394" s="17">
        <f t="shared" si="6"/>
        <v>0.83188176833366012</v>
      </c>
      <c r="C394" s="17">
        <v>-0.26554959579920201</v>
      </c>
    </row>
    <row r="395" spans="1:3">
      <c r="A395" s="16" t="s">
        <v>1043</v>
      </c>
      <c r="B395" s="17">
        <f t="shared" si="6"/>
        <v>0.8318167510521679</v>
      </c>
      <c r="C395" s="17">
        <v>-0.265662356745414</v>
      </c>
    </row>
    <row r="396" spans="1:3">
      <c r="A396" s="16" t="s">
        <v>1483</v>
      </c>
      <c r="B396" s="17">
        <f t="shared" si="6"/>
        <v>0.83166986501884133</v>
      </c>
      <c r="C396" s="17">
        <v>-0.26591713697671798</v>
      </c>
    </row>
    <row r="397" spans="1:3">
      <c r="A397" s="16" t="s">
        <v>338</v>
      </c>
      <c r="B397" s="17">
        <f t="shared" si="6"/>
        <v>0.83134632290586363</v>
      </c>
      <c r="C397" s="17">
        <v>-0.26647849363841503</v>
      </c>
    </row>
    <row r="398" spans="1:3">
      <c r="A398" s="16" t="s">
        <v>876</v>
      </c>
      <c r="B398" s="17">
        <f t="shared" si="6"/>
        <v>0.83131513530307111</v>
      </c>
      <c r="C398" s="17">
        <v>-0.26653261674287398</v>
      </c>
    </row>
    <row r="399" spans="1:3">
      <c r="A399" s="16" t="s">
        <v>1484</v>
      </c>
      <c r="B399" s="17">
        <f t="shared" si="6"/>
        <v>0.83086043043724012</v>
      </c>
      <c r="C399" s="17">
        <v>-0.26732194427828898</v>
      </c>
    </row>
    <row r="400" spans="1:3">
      <c r="A400" s="16" t="s">
        <v>1145</v>
      </c>
      <c r="B400" s="17">
        <f t="shared" si="6"/>
        <v>0.83027180229514774</v>
      </c>
      <c r="C400" s="17">
        <v>-0.26834439260640502</v>
      </c>
    </row>
    <row r="401" spans="1:3">
      <c r="A401" s="16" t="s">
        <v>1485</v>
      </c>
      <c r="B401" s="17">
        <f t="shared" si="6"/>
        <v>0.82907743289580549</v>
      </c>
      <c r="C401" s="17">
        <v>-0.27042124426662301</v>
      </c>
    </row>
    <row r="402" spans="1:3">
      <c r="A402" s="16" t="s">
        <v>1486</v>
      </c>
      <c r="B402" s="17">
        <f t="shared" si="6"/>
        <v>0.82873843735333608</v>
      </c>
      <c r="C402" s="17">
        <v>-0.271011258156099</v>
      </c>
    </row>
    <row r="403" spans="1:3">
      <c r="A403" s="16" t="s">
        <v>1487</v>
      </c>
      <c r="B403" s="17">
        <f t="shared" si="6"/>
        <v>0.82840079770131025</v>
      </c>
      <c r="C403" s="17">
        <v>-0.27159915209768398</v>
      </c>
    </row>
    <row r="404" spans="1:3">
      <c r="A404" s="16" t="s">
        <v>1488</v>
      </c>
      <c r="B404" s="17">
        <f t="shared" si="6"/>
        <v>0.82750063859532408</v>
      </c>
      <c r="C404" s="17">
        <v>-0.27316766961650801</v>
      </c>
    </row>
    <row r="405" spans="1:3">
      <c r="A405" s="16" t="s">
        <v>1489</v>
      </c>
      <c r="B405" s="17">
        <f t="shared" si="6"/>
        <v>0.82747667871205288</v>
      </c>
      <c r="C405" s="17">
        <v>-0.27320944276278197</v>
      </c>
    </row>
    <row r="406" spans="1:3">
      <c r="A406" s="16" t="s">
        <v>1490</v>
      </c>
      <c r="B406" s="17">
        <f t="shared" si="6"/>
        <v>0.82745794075979673</v>
      </c>
      <c r="C406" s="17">
        <v>-0.273242112513574</v>
      </c>
    </row>
    <row r="407" spans="1:3">
      <c r="A407" s="16" t="s">
        <v>1491</v>
      </c>
      <c r="B407" s="17">
        <f t="shared" si="6"/>
        <v>0.82697834152188543</v>
      </c>
      <c r="C407" s="17">
        <v>-0.27407854903148698</v>
      </c>
    </row>
    <row r="408" spans="1:3">
      <c r="A408" s="16" t="s">
        <v>1007</v>
      </c>
      <c r="B408" s="17">
        <f t="shared" si="6"/>
        <v>0.82688828129499614</v>
      </c>
      <c r="C408" s="17">
        <v>-0.27423567106424401</v>
      </c>
    </row>
    <row r="409" spans="1:3">
      <c r="A409" s="16" t="s">
        <v>1083</v>
      </c>
      <c r="B409" s="17">
        <f t="shared" si="6"/>
        <v>0.82685750797699931</v>
      </c>
      <c r="C409" s="17">
        <v>-0.27428936312932301</v>
      </c>
    </row>
    <row r="410" spans="1:3">
      <c r="A410" s="16" t="s">
        <v>1492</v>
      </c>
      <c r="B410" s="17">
        <f t="shared" si="6"/>
        <v>0.82620687189971176</v>
      </c>
      <c r="C410" s="17">
        <v>-0.27542503516003702</v>
      </c>
    </row>
    <row r="411" spans="1:3">
      <c r="A411" s="16" t="s">
        <v>1493</v>
      </c>
      <c r="B411" s="17">
        <f t="shared" si="6"/>
        <v>0.82619891181828387</v>
      </c>
      <c r="C411" s="17">
        <v>-0.27543893485721099</v>
      </c>
    </row>
    <row r="412" spans="1:3">
      <c r="A412" s="16" t="s">
        <v>867</v>
      </c>
      <c r="B412" s="17">
        <f t="shared" si="6"/>
        <v>0.82598453882512213</v>
      </c>
      <c r="C412" s="17">
        <v>-0.27581331804783099</v>
      </c>
    </row>
    <row r="413" spans="1:3">
      <c r="A413" s="16" t="s">
        <v>1494</v>
      </c>
      <c r="B413" s="17">
        <f t="shared" si="6"/>
        <v>0.82572471604323772</v>
      </c>
      <c r="C413" s="17">
        <v>-0.27626720548706601</v>
      </c>
    </row>
    <row r="414" spans="1:3">
      <c r="A414" s="16" t="s">
        <v>1495</v>
      </c>
      <c r="B414" s="17">
        <f t="shared" si="6"/>
        <v>0.82561276893883684</v>
      </c>
      <c r="C414" s="17">
        <v>-0.27646281121160998</v>
      </c>
    </row>
    <row r="415" spans="1:3">
      <c r="A415" s="16" t="s">
        <v>1496</v>
      </c>
      <c r="B415" s="17">
        <f t="shared" si="6"/>
        <v>0.82546333696367191</v>
      </c>
      <c r="C415" s="17">
        <v>-0.27672395576980302</v>
      </c>
    </row>
    <row r="416" spans="1:3">
      <c r="A416" s="16" t="s">
        <v>1497</v>
      </c>
      <c r="B416" s="17">
        <f t="shared" si="6"/>
        <v>0.82499520827278872</v>
      </c>
      <c r="C416" s="17">
        <v>-0.27754235494849799</v>
      </c>
    </row>
    <row r="417" spans="1:3">
      <c r="A417" s="16" t="s">
        <v>1498</v>
      </c>
      <c r="B417" s="17">
        <f t="shared" si="6"/>
        <v>0.82469244531809749</v>
      </c>
      <c r="C417" s="17">
        <v>-0.27807190321449998</v>
      </c>
    </row>
    <row r="418" spans="1:3">
      <c r="A418" s="16" t="s">
        <v>1499</v>
      </c>
      <c r="B418" s="17">
        <f t="shared" si="6"/>
        <v>0.82461357619537612</v>
      </c>
      <c r="C418" s="17">
        <v>-0.27820988135904301</v>
      </c>
    </row>
    <row r="419" spans="1:3">
      <c r="A419" s="16" t="s">
        <v>1500</v>
      </c>
      <c r="B419" s="17">
        <f t="shared" si="6"/>
        <v>0.8240528487759764</v>
      </c>
      <c r="C419" s="17">
        <v>-0.27919123051033001</v>
      </c>
    </row>
    <row r="420" spans="1:3">
      <c r="A420" s="16" t="s">
        <v>1501</v>
      </c>
      <c r="B420" s="17">
        <f t="shared" si="6"/>
        <v>0.82354827565362143</v>
      </c>
      <c r="C420" s="17">
        <v>-0.28007487298101202</v>
      </c>
    </row>
    <row r="421" spans="1:3">
      <c r="A421" s="16" t="s">
        <v>1502</v>
      </c>
      <c r="B421" s="17">
        <f t="shared" si="6"/>
        <v>0.82354357107967746</v>
      </c>
      <c r="C421" s="17">
        <v>-0.28008311449530499</v>
      </c>
    </row>
    <row r="422" spans="1:3">
      <c r="A422" s="16" t="s">
        <v>1503</v>
      </c>
      <c r="B422" s="17">
        <f t="shared" si="6"/>
        <v>0.82261616581266095</v>
      </c>
      <c r="C422" s="17">
        <v>-0.28170867134885502</v>
      </c>
    </row>
    <row r="423" spans="1:3">
      <c r="A423" s="16" t="s">
        <v>1504</v>
      </c>
      <c r="B423" s="17">
        <f t="shared" si="6"/>
        <v>0.82245141008789169</v>
      </c>
      <c r="C423" s="17">
        <v>-0.28199764703758601</v>
      </c>
    </row>
    <row r="424" spans="1:3">
      <c r="A424" s="16" t="s">
        <v>1505</v>
      </c>
      <c r="B424" s="17">
        <f t="shared" si="6"/>
        <v>0.82170611434059559</v>
      </c>
      <c r="C424" s="17">
        <v>-0.28330559294458202</v>
      </c>
    </row>
    <row r="425" spans="1:3">
      <c r="A425" s="16" t="s">
        <v>1506</v>
      </c>
      <c r="B425" s="17">
        <f t="shared" si="6"/>
        <v>0.82095380628702774</v>
      </c>
      <c r="C425" s="17">
        <v>-0.28462704866448701</v>
      </c>
    </row>
    <row r="426" spans="1:3">
      <c r="A426" s="16" t="s">
        <v>1507</v>
      </c>
      <c r="B426" s="17">
        <f t="shared" si="6"/>
        <v>0.8196901757463364</v>
      </c>
      <c r="C426" s="17">
        <v>-0.28684938805684601</v>
      </c>
    </row>
    <row r="427" spans="1:3">
      <c r="A427" s="16" t="s">
        <v>1508</v>
      </c>
      <c r="B427" s="17">
        <f t="shared" si="6"/>
        <v>0.81957390332505653</v>
      </c>
      <c r="C427" s="17">
        <v>-0.287054047755055</v>
      </c>
    </row>
    <row r="428" spans="1:3">
      <c r="A428" s="16" t="s">
        <v>1509</v>
      </c>
      <c r="B428" s="17">
        <f t="shared" si="6"/>
        <v>0.81930221287792226</v>
      </c>
      <c r="C428" s="17">
        <v>-0.28753238343943399</v>
      </c>
    </row>
    <row r="429" spans="1:3">
      <c r="A429" s="16" t="s">
        <v>909</v>
      </c>
      <c r="B429" s="17">
        <f t="shared" si="6"/>
        <v>0.81891421455684044</v>
      </c>
      <c r="C429" s="17">
        <v>-0.28821576477390298</v>
      </c>
    </row>
    <row r="430" spans="1:3">
      <c r="A430" s="16" t="s">
        <v>1510</v>
      </c>
      <c r="B430" s="17">
        <f t="shared" si="6"/>
        <v>0.81860837902394179</v>
      </c>
      <c r="C430" s="17">
        <v>-0.28875466104745701</v>
      </c>
    </row>
    <row r="431" spans="1:3">
      <c r="A431" s="16" t="s">
        <v>384</v>
      </c>
      <c r="B431" s="17">
        <f t="shared" si="6"/>
        <v>0.81827006021571014</v>
      </c>
      <c r="C431" s="17">
        <v>-0.28935102894152298</v>
      </c>
    </row>
    <row r="432" spans="1:3">
      <c r="A432" s="16" t="s">
        <v>1511</v>
      </c>
      <c r="B432" s="17">
        <f t="shared" si="6"/>
        <v>0.81807819418835381</v>
      </c>
      <c r="C432" s="17">
        <v>-0.28968934832641602</v>
      </c>
    </row>
    <row r="433" spans="1:3">
      <c r="A433" s="16" t="s">
        <v>1512</v>
      </c>
      <c r="B433" s="17">
        <f t="shared" si="6"/>
        <v>0.81800597452258061</v>
      </c>
      <c r="C433" s="17">
        <v>-0.28981671457776897</v>
      </c>
    </row>
    <row r="434" spans="1:3">
      <c r="A434" s="16" t="s">
        <v>1513</v>
      </c>
      <c r="B434" s="17">
        <f t="shared" si="6"/>
        <v>0.8175744686940023</v>
      </c>
      <c r="C434" s="17">
        <v>-0.29057795054880298</v>
      </c>
    </row>
    <row r="435" spans="1:3">
      <c r="A435" s="16" t="s">
        <v>694</v>
      </c>
      <c r="B435" s="17">
        <f t="shared" si="6"/>
        <v>0.81740647978997938</v>
      </c>
      <c r="C435" s="17">
        <v>-0.29087441487132099</v>
      </c>
    </row>
    <row r="436" spans="1:3">
      <c r="A436" s="16" t="s">
        <v>1514</v>
      </c>
      <c r="B436" s="17">
        <f t="shared" si="6"/>
        <v>0.81738634546949906</v>
      </c>
      <c r="C436" s="17">
        <v>-0.29090995170982598</v>
      </c>
    </row>
    <row r="437" spans="1:3">
      <c r="A437" s="16" t="s">
        <v>1515</v>
      </c>
      <c r="B437" s="17">
        <f t="shared" si="6"/>
        <v>0.81659725235813518</v>
      </c>
      <c r="C437" s="17">
        <v>-0.29230338161766301</v>
      </c>
    </row>
    <row r="438" spans="1:3">
      <c r="A438" s="16" t="s">
        <v>1516</v>
      </c>
      <c r="B438" s="17">
        <f t="shared" si="6"/>
        <v>0.816099045464591</v>
      </c>
      <c r="C438" s="17">
        <v>-0.29318384008127302</v>
      </c>
    </row>
    <row r="439" spans="1:3">
      <c r="A439" s="16" t="s">
        <v>1517</v>
      </c>
      <c r="B439" s="17">
        <f t="shared" si="6"/>
        <v>0.81447859493565855</v>
      </c>
      <c r="C439" s="17">
        <v>-0.29605131066813301</v>
      </c>
    </row>
    <row r="440" spans="1:3">
      <c r="A440" s="16" t="s">
        <v>1518</v>
      </c>
      <c r="B440" s="17">
        <f t="shared" si="6"/>
        <v>0.81447151852568933</v>
      </c>
      <c r="C440" s="17">
        <v>-0.29606384524667601</v>
      </c>
    </row>
    <row r="441" spans="1:3">
      <c r="A441" s="16" t="s">
        <v>462</v>
      </c>
      <c r="B441" s="17">
        <f t="shared" si="6"/>
        <v>0.8137576864153715</v>
      </c>
      <c r="C441" s="17">
        <v>-0.29732882944968297</v>
      </c>
    </row>
    <row r="442" spans="1:3">
      <c r="A442" s="16" t="s">
        <v>1519</v>
      </c>
      <c r="B442" s="17">
        <f t="shared" si="6"/>
        <v>0.81369071855319219</v>
      </c>
      <c r="C442" s="17">
        <v>-0.29744756034453002</v>
      </c>
    </row>
    <row r="443" spans="1:3">
      <c r="A443" s="16" t="s">
        <v>160</v>
      </c>
      <c r="B443" s="17">
        <f t="shared" si="6"/>
        <v>0.81362762133381694</v>
      </c>
      <c r="C443" s="17">
        <v>-0.29755943771148502</v>
      </c>
    </row>
    <row r="444" spans="1:3">
      <c r="A444" s="16" t="s">
        <v>1016</v>
      </c>
      <c r="B444" s="17">
        <f t="shared" si="6"/>
        <v>0.81262827840081642</v>
      </c>
      <c r="C444" s="17">
        <v>-0.299332525545077</v>
      </c>
    </row>
    <row r="445" spans="1:3">
      <c r="A445" s="16" t="s">
        <v>149</v>
      </c>
      <c r="B445" s="17">
        <f t="shared" si="6"/>
        <v>0.81250124199443841</v>
      </c>
      <c r="C445" s="17">
        <v>-0.29955807654463401</v>
      </c>
    </row>
    <row r="446" spans="1:3">
      <c r="A446" s="16" t="s">
        <v>1205</v>
      </c>
      <c r="B446" s="17">
        <f t="shared" si="6"/>
        <v>0.80966325510682435</v>
      </c>
      <c r="C446" s="17">
        <v>-0.30460608960802299</v>
      </c>
    </row>
    <row r="447" spans="1:3">
      <c r="A447" s="16" t="s">
        <v>1520</v>
      </c>
      <c r="B447" s="17">
        <f t="shared" si="6"/>
        <v>0.80884843561652331</v>
      </c>
      <c r="C447" s="17">
        <v>-0.30605870331965401</v>
      </c>
    </row>
    <row r="448" spans="1:3">
      <c r="A448" s="16" t="s">
        <v>1521</v>
      </c>
      <c r="B448" s="17">
        <f t="shared" si="6"/>
        <v>0.8079467490712301</v>
      </c>
      <c r="C448" s="17">
        <v>-0.307667885304508</v>
      </c>
    </row>
    <row r="449" spans="1:3">
      <c r="A449" s="16" t="s">
        <v>780</v>
      </c>
      <c r="B449" s="17">
        <f t="shared" si="6"/>
        <v>0.80788677608175241</v>
      </c>
      <c r="C449" s="17">
        <v>-0.30777497892919098</v>
      </c>
    </row>
    <row r="450" spans="1:3">
      <c r="A450" s="16" t="s">
        <v>1522</v>
      </c>
      <c r="B450" s="17">
        <f t="shared" si="6"/>
        <v>0.80731754716366988</v>
      </c>
      <c r="C450" s="17">
        <v>-0.30879184566168799</v>
      </c>
    </row>
    <row r="451" spans="1:3">
      <c r="A451" s="16" t="s">
        <v>1523</v>
      </c>
      <c r="B451" s="17">
        <f t="shared" ref="B451:B514" si="7">2^C451</f>
        <v>0.80677598196040667</v>
      </c>
      <c r="C451" s="17">
        <v>-0.30975995989830102</v>
      </c>
    </row>
    <row r="452" spans="1:3">
      <c r="A452" s="16" t="s">
        <v>1524</v>
      </c>
      <c r="B452" s="17">
        <f t="shared" si="7"/>
        <v>0.80559044538688607</v>
      </c>
      <c r="C452" s="17">
        <v>-0.31188152236031702</v>
      </c>
    </row>
    <row r="453" spans="1:3">
      <c r="A453" s="16" t="s">
        <v>560</v>
      </c>
      <c r="B453" s="17">
        <f t="shared" si="7"/>
        <v>0.80509347471221027</v>
      </c>
      <c r="C453" s="17">
        <v>-0.31277179902059499</v>
      </c>
    </row>
    <row r="454" spans="1:3">
      <c r="A454" s="16" t="s">
        <v>1525</v>
      </c>
      <c r="B454" s="17">
        <f t="shared" si="7"/>
        <v>0.80473332761246841</v>
      </c>
      <c r="C454" s="17">
        <v>-0.31341731249161697</v>
      </c>
    </row>
    <row r="455" spans="1:3">
      <c r="A455" s="16" t="s">
        <v>175</v>
      </c>
      <c r="B455" s="17">
        <f t="shared" si="7"/>
        <v>0.80471860070144052</v>
      </c>
      <c r="C455" s="17">
        <v>-0.31344371457438103</v>
      </c>
    </row>
    <row r="456" spans="1:3">
      <c r="A456" s="16" t="s">
        <v>924</v>
      </c>
      <c r="B456" s="17">
        <f t="shared" si="7"/>
        <v>0.80206686585277631</v>
      </c>
      <c r="C456" s="17">
        <v>-0.31820558013607803</v>
      </c>
    </row>
    <row r="457" spans="1:3">
      <c r="A457" s="16" t="s">
        <v>1526</v>
      </c>
      <c r="B457" s="17">
        <f t="shared" si="7"/>
        <v>0.80184279182354468</v>
      </c>
      <c r="C457" s="17">
        <v>-0.31860868325516001</v>
      </c>
    </row>
    <row r="458" spans="1:3">
      <c r="A458" s="16" t="s">
        <v>946</v>
      </c>
      <c r="B458" s="17">
        <f t="shared" si="7"/>
        <v>0.8012836521372465</v>
      </c>
      <c r="C458" s="17">
        <v>-0.31961505188981798</v>
      </c>
    </row>
    <row r="459" spans="1:3">
      <c r="A459" s="16" t="s">
        <v>1527</v>
      </c>
      <c r="B459" s="17">
        <f t="shared" si="7"/>
        <v>0.80126286630162513</v>
      </c>
      <c r="C459" s="17">
        <v>-0.319652476852686</v>
      </c>
    </row>
    <row r="460" spans="1:3">
      <c r="A460" s="16" t="s">
        <v>1528</v>
      </c>
      <c r="B460" s="17">
        <f t="shared" si="7"/>
        <v>0.80025683138107662</v>
      </c>
      <c r="C460" s="17">
        <v>-0.321465007518211</v>
      </c>
    </row>
    <row r="461" spans="1:3">
      <c r="A461" s="16" t="s">
        <v>827</v>
      </c>
      <c r="B461" s="17">
        <f t="shared" si="7"/>
        <v>0.79895349213811351</v>
      </c>
      <c r="C461" s="17">
        <v>-0.323816569975098</v>
      </c>
    </row>
    <row r="462" spans="1:3">
      <c r="A462" s="16" t="s">
        <v>1529</v>
      </c>
      <c r="B462" s="17">
        <f t="shared" si="7"/>
        <v>0.79835044241139574</v>
      </c>
      <c r="C462" s="17">
        <v>-0.32490592670009399</v>
      </c>
    </row>
    <row r="463" spans="1:3">
      <c r="A463" s="16" t="s">
        <v>1530</v>
      </c>
      <c r="B463" s="17">
        <f t="shared" si="7"/>
        <v>0.79813515008134439</v>
      </c>
      <c r="C463" s="17">
        <v>-0.32529503284705802</v>
      </c>
    </row>
    <row r="464" spans="1:3">
      <c r="A464" s="16" t="s">
        <v>581</v>
      </c>
      <c r="B464" s="17">
        <f t="shared" si="7"/>
        <v>0.79799090811863316</v>
      </c>
      <c r="C464" s="17">
        <v>-0.32555578564134902</v>
      </c>
    </row>
    <row r="465" spans="1:3">
      <c r="A465" s="16" t="s">
        <v>997</v>
      </c>
      <c r="B465" s="17">
        <f t="shared" si="7"/>
        <v>0.79721825875457442</v>
      </c>
      <c r="C465" s="17">
        <v>-0.32695334217022498</v>
      </c>
    </row>
    <row r="466" spans="1:3">
      <c r="A466" s="16" t="s">
        <v>1531</v>
      </c>
      <c r="B466" s="17">
        <f t="shared" si="7"/>
        <v>0.79643864333088044</v>
      </c>
      <c r="C466" s="17">
        <v>-0.32836487233561401</v>
      </c>
    </row>
    <row r="467" spans="1:3">
      <c r="A467" s="16" t="s">
        <v>806</v>
      </c>
      <c r="B467" s="17">
        <f t="shared" si="7"/>
        <v>0.79534569854281978</v>
      </c>
      <c r="C467" s="17">
        <v>-0.33034602798843599</v>
      </c>
    </row>
    <row r="468" spans="1:3">
      <c r="A468" s="16" t="s">
        <v>865</v>
      </c>
      <c r="B468" s="17">
        <f t="shared" si="7"/>
        <v>0.79523429874245888</v>
      </c>
      <c r="C468" s="17">
        <v>-0.33054811268719198</v>
      </c>
    </row>
    <row r="469" spans="1:3">
      <c r="A469" s="16" t="s">
        <v>1532</v>
      </c>
      <c r="B469" s="17">
        <f t="shared" si="7"/>
        <v>0.79435553809796433</v>
      </c>
      <c r="C469" s="17">
        <v>-0.332143220712808</v>
      </c>
    </row>
    <row r="470" spans="1:3">
      <c r="A470" s="16" t="s">
        <v>895</v>
      </c>
      <c r="B470" s="17">
        <f t="shared" si="7"/>
        <v>0.79430973030871177</v>
      </c>
      <c r="C470" s="17">
        <v>-0.332226418440764</v>
      </c>
    </row>
    <row r="471" spans="1:3">
      <c r="A471" s="16" t="s">
        <v>147</v>
      </c>
      <c r="B471" s="17">
        <f t="shared" si="7"/>
        <v>0.79426437324861443</v>
      </c>
      <c r="C471" s="17">
        <v>-0.33230880226603599</v>
      </c>
    </row>
    <row r="472" spans="1:3">
      <c r="A472" s="16" t="s">
        <v>1533</v>
      </c>
      <c r="B472" s="17">
        <f t="shared" si="7"/>
        <v>0.79403033642918741</v>
      </c>
      <c r="C472" s="17">
        <v>-0.33273396739333799</v>
      </c>
    </row>
    <row r="473" spans="1:3">
      <c r="A473" s="16" t="s">
        <v>1534</v>
      </c>
      <c r="B473" s="17">
        <f t="shared" si="7"/>
        <v>0.79321450862189835</v>
      </c>
      <c r="C473" s="17">
        <v>-0.33421702886191101</v>
      </c>
    </row>
    <row r="474" spans="1:3">
      <c r="A474" s="16" t="s">
        <v>775</v>
      </c>
      <c r="B474" s="17">
        <f t="shared" si="7"/>
        <v>0.79256738058538134</v>
      </c>
      <c r="C474" s="17">
        <v>-0.33539450284781303</v>
      </c>
    </row>
    <row r="475" spans="1:3">
      <c r="A475" s="16" t="s">
        <v>1535</v>
      </c>
      <c r="B475" s="17">
        <f t="shared" si="7"/>
        <v>0.7922784141048107</v>
      </c>
      <c r="C475" s="17">
        <v>-0.33592059884342201</v>
      </c>
    </row>
    <row r="476" spans="1:3">
      <c r="A476" s="16" t="s">
        <v>1536</v>
      </c>
      <c r="B476" s="17">
        <f t="shared" si="7"/>
        <v>0.79211579603149163</v>
      </c>
      <c r="C476" s="17">
        <v>-0.33621674772765697</v>
      </c>
    </row>
    <row r="477" spans="1:3">
      <c r="A477" s="16" t="s">
        <v>1537</v>
      </c>
      <c r="B477" s="17">
        <f t="shared" si="7"/>
        <v>0.79140654334344018</v>
      </c>
      <c r="C477" s="17">
        <v>-0.33750910133552198</v>
      </c>
    </row>
    <row r="478" spans="1:3">
      <c r="A478" s="16" t="s">
        <v>1538</v>
      </c>
      <c r="B478" s="17">
        <f t="shared" si="7"/>
        <v>0.79048831998081159</v>
      </c>
      <c r="C478" s="17">
        <v>-0.33918394897702497</v>
      </c>
    </row>
    <row r="479" spans="1:3">
      <c r="A479" s="16" t="s">
        <v>1539</v>
      </c>
      <c r="B479" s="17">
        <f t="shared" si="7"/>
        <v>0.79032198753833727</v>
      </c>
      <c r="C479" s="17">
        <v>-0.33948754895944</v>
      </c>
    </row>
    <row r="480" spans="1:3">
      <c r="A480" s="16" t="s">
        <v>1540</v>
      </c>
      <c r="B480" s="17">
        <f t="shared" si="7"/>
        <v>0.78876837908882957</v>
      </c>
      <c r="C480" s="17">
        <v>-0.34232637816917699</v>
      </c>
    </row>
    <row r="481" spans="1:3">
      <c r="A481" s="16" t="s">
        <v>1541</v>
      </c>
      <c r="B481" s="17">
        <f t="shared" si="7"/>
        <v>0.78849355767091911</v>
      </c>
      <c r="C481" s="17">
        <v>-0.34282912725798897</v>
      </c>
    </row>
    <row r="482" spans="1:3">
      <c r="A482" s="16" t="s">
        <v>1542</v>
      </c>
      <c r="B482" s="17">
        <f t="shared" si="7"/>
        <v>0.78823378184990445</v>
      </c>
      <c r="C482" s="17">
        <v>-0.34330451356317698</v>
      </c>
    </row>
    <row r="483" spans="1:3">
      <c r="A483" s="16" t="s">
        <v>1543</v>
      </c>
      <c r="B483" s="17">
        <f t="shared" si="7"/>
        <v>0.78764996660140651</v>
      </c>
      <c r="C483" s="17">
        <v>-0.34437345967441602</v>
      </c>
    </row>
    <row r="484" spans="1:3">
      <c r="A484" s="16" t="s">
        <v>1544</v>
      </c>
      <c r="B484" s="17">
        <f t="shared" si="7"/>
        <v>0.78747746139916186</v>
      </c>
      <c r="C484" s="17">
        <v>-0.34468946255313798</v>
      </c>
    </row>
    <row r="485" spans="1:3">
      <c r="A485" s="16" t="s">
        <v>1545</v>
      </c>
      <c r="B485" s="17">
        <f t="shared" si="7"/>
        <v>0.78683555530236304</v>
      </c>
      <c r="C485" s="17">
        <v>-0.34586594370277401</v>
      </c>
    </row>
    <row r="486" spans="1:3">
      <c r="A486" s="16" t="s">
        <v>885</v>
      </c>
      <c r="B486" s="17">
        <f t="shared" si="7"/>
        <v>0.7862460435509363</v>
      </c>
      <c r="C486" s="17">
        <v>-0.34694724262682503</v>
      </c>
    </row>
    <row r="487" spans="1:3">
      <c r="A487" s="16" t="s">
        <v>1546</v>
      </c>
      <c r="B487" s="17">
        <f t="shared" si="7"/>
        <v>0.78550296627029925</v>
      </c>
      <c r="C487" s="17">
        <v>-0.348311371353415</v>
      </c>
    </row>
    <row r="488" spans="1:3">
      <c r="A488" s="16" t="s">
        <v>1547</v>
      </c>
      <c r="B488" s="17">
        <f t="shared" si="7"/>
        <v>0.78533466680050279</v>
      </c>
      <c r="C488" s="17">
        <v>-0.348620511911646</v>
      </c>
    </row>
    <row r="489" spans="1:3">
      <c r="A489" s="16" t="s">
        <v>1548</v>
      </c>
      <c r="B489" s="17">
        <f t="shared" si="7"/>
        <v>0.78295229605115046</v>
      </c>
      <c r="C489" s="17">
        <v>-0.35300368564308299</v>
      </c>
    </row>
    <row r="490" spans="1:3">
      <c r="A490" s="16" t="s">
        <v>1549</v>
      </c>
      <c r="B490" s="17">
        <f t="shared" si="7"/>
        <v>0.78231207811037562</v>
      </c>
      <c r="C490" s="17">
        <v>-0.354183855990019</v>
      </c>
    </row>
    <row r="491" spans="1:3">
      <c r="A491" s="16" t="s">
        <v>904</v>
      </c>
      <c r="B491" s="17">
        <f t="shared" si="7"/>
        <v>0.78190732742304436</v>
      </c>
      <c r="C491" s="17">
        <v>-0.35493046713724802</v>
      </c>
    </row>
    <row r="492" spans="1:3">
      <c r="A492" s="16" t="s">
        <v>1550</v>
      </c>
      <c r="B492" s="17">
        <f t="shared" si="7"/>
        <v>0.7814970794953926</v>
      </c>
      <c r="C492" s="17">
        <v>-0.35568761309605901</v>
      </c>
    </row>
    <row r="493" spans="1:3">
      <c r="A493" s="16" t="s">
        <v>1551</v>
      </c>
      <c r="B493" s="17">
        <f t="shared" si="7"/>
        <v>0.7801621745468148</v>
      </c>
      <c r="C493" s="17">
        <v>-0.35815404258565497</v>
      </c>
    </row>
    <row r="494" spans="1:3">
      <c r="A494" s="16" t="s">
        <v>254</v>
      </c>
      <c r="B494" s="17">
        <f t="shared" si="7"/>
        <v>0.77933461417545924</v>
      </c>
      <c r="C494" s="17">
        <v>-0.35968519976981</v>
      </c>
    </row>
    <row r="495" spans="1:3">
      <c r="A495" s="16" t="s">
        <v>1552</v>
      </c>
      <c r="B495" s="17">
        <f t="shared" si="7"/>
        <v>0.77863142556223675</v>
      </c>
      <c r="C495" s="17">
        <v>-0.36098752185914901</v>
      </c>
    </row>
    <row r="496" spans="1:3">
      <c r="A496" s="16" t="s">
        <v>1553</v>
      </c>
      <c r="B496" s="17">
        <f t="shared" si="7"/>
        <v>0.77809293134180202</v>
      </c>
      <c r="C496" s="17">
        <v>-0.36198562145065299</v>
      </c>
    </row>
    <row r="497" spans="1:3">
      <c r="A497" s="16" t="s">
        <v>982</v>
      </c>
      <c r="B497" s="17">
        <f t="shared" si="7"/>
        <v>0.77722463519427287</v>
      </c>
      <c r="C497" s="17">
        <v>-0.36359646505347498</v>
      </c>
    </row>
    <row r="498" spans="1:3">
      <c r="A498" s="16" t="s">
        <v>1554</v>
      </c>
      <c r="B498" s="17">
        <f t="shared" si="7"/>
        <v>0.77717140532008688</v>
      </c>
      <c r="C498" s="17">
        <v>-0.36369527446052902</v>
      </c>
    </row>
    <row r="499" spans="1:3">
      <c r="A499" s="16" t="s">
        <v>1091</v>
      </c>
      <c r="B499" s="17">
        <f t="shared" si="7"/>
        <v>0.7760955141193947</v>
      </c>
      <c r="C499" s="17">
        <v>-0.365693878987009</v>
      </c>
    </row>
    <row r="500" spans="1:3">
      <c r="A500" s="16" t="s">
        <v>1555</v>
      </c>
      <c r="B500" s="17">
        <f t="shared" si="7"/>
        <v>0.77607793875365283</v>
      </c>
      <c r="C500" s="17">
        <v>-0.36572655045546099</v>
      </c>
    </row>
    <row r="501" spans="1:3">
      <c r="A501" s="16" t="s">
        <v>1556</v>
      </c>
      <c r="B501" s="17">
        <f t="shared" si="7"/>
        <v>0.77537207890650095</v>
      </c>
      <c r="C501" s="17">
        <v>-0.36703931020887998</v>
      </c>
    </row>
    <row r="502" spans="1:3">
      <c r="A502" s="16" t="s">
        <v>829</v>
      </c>
      <c r="B502" s="17">
        <f t="shared" si="7"/>
        <v>0.77482394806535237</v>
      </c>
      <c r="C502" s="17">
        <v>-0.36805954979855798</v>
      </c>
    </row>
    <row r="503" spans="1:3">
      <c r="A503" s="16" t="s">
        <v>1557</v>
      </c>
      <c r="B503" s="17">
        <f t="shared" si="7"/>
        <v>0.77323062013913679</v>
      </c>
      <c r="C503" s="17">
        <v>-0.37102932509792502</v>
      </c>
    </row>
    <row r="504" spans="1:3">
      <c r="A504" s="16" t="s">
        <v>1558</v>
      </c>
      <c r="B504" s="17">
        <f t="shared" si="7"/>
        <v>0.77197946240425752</v>
      </c>
      <c r="C504" s="17">
        <v>-0.37336562806972501</v>
      </c>
    </row>
    <row r="505" spans="1:3">
      <c r="A505" s="16" t="s">
        <v>991</v>
      </c>
      <c r="B505" s="17">
        <f t="shared" si="7"/>
        <v>0.77105448360880036</v>
      </c>
      <c r="C505" s="17">
        <v>-0.37509528863153702</v>
      </c>
    </row>
    <row r="506" spans="1:3">
      <c r="A506" s="16" t="s">
        <v>1002</v>
      </c>
      <c r="B506" s="17">
        <f t="shared" si="7"/>
        <v>0.77071959770929377</v>
      </c>
      <c r="C506" s="17">
        <v>-0.37572201888979501</v>
      </c>
    </row>
    <row r="507" spans="1:3">
      <c r="A507" s="16" t="s">
        <v>1559</v>
      </c>
      <c r="B507" s="17">
        <f t="shared" si="7"/>
        <v>0.77066220869560909</v>
      </c>
      <c r="C507" s="17">
        <v>-0.37582944826925002</v>
      </c>
    </row>
    <row r="508" spans="1:3">
      <c r="A508" s="16" t="s">
        <v>1560</v>
      </c>
      <c r="B508" s="17">
        <f t="shared" si="7"/>
        <v>0.77011864965518995</v>
      </c>
      <c r="C508" s="17">
        <v>-0.37684736066130098</v>
      </c>
    </row>
    <row r="509" spans="1:3">
      <c r="A509" s="16" t="s">
        <v>931</v>
      </c>
      <c r="B509" s="17">
        <f t="shared" si="7"/>
        <v>0.76994613697180003</v>
      </c>
      <c r="C509" s="17">
        <v>-0.37717057199113502</v>
      </c>
    </row>
    <row r="510" spans="1:3">
      <c r="A510" s="16" t="s">
        <v>1561</v>
      </c>
      <c r="B510" s="17">
        <f t="shared" si="7"/>
        <v>0.76846439894595264</v>
      </c>
      <c r="C510" s="17">
        <v>-0.37994966991449203</v>
      </c>
    </row>
    <row r="511" spans="1:3">
      <c r="A511" s="16" t="s">
        <v>650</v>
      </c>
      <c r="B511" s="17">
        <f t="shared" si="7"/>
        <v>0.76745112804706261</v>
      </c>
      <c r="C511" s="17">
        <v>-0.38185321354992302</v>
      </c>
    </row>
    <row r="512" spans="1:3">
      <c r="A512" s="16" t="s">
        <v>1562</v>
      </c>
      <c r="B512" s="17">
        <f t="shared" si="7"/>
        <v>0.76617448500446672</v>
      </c>
      <c r="C512" s="17">
        <v>-0.38425511267874501</v>
      </c>
    </row>
    <row r="513" spans="1:3">
      <c r="A513" s="16" t="s">
        <v>996</v>
      </c>
      <c r="B513" s="17">
        <f t="shared" si="7"/>
        <v>0.76583912725534609</v>
      </c>
      <c r="C513" s="17">
        <v>-0.38488672452009698</v>
      </c>
    </row>
    <row r="514" spans="1:3">
      <c r="A514" s="16" t="s">
        <v>1563</v>
      </c>
      <c r="B514" s="17">
        <f t="shared" si="7"/>
        <v>0.76575611437404878</v>
      </c>
      <c r="C514" s="17">
        <v>-0.38504311345241998</v>
      </c>
    </row>
    <row r="515" spans="1:3">
      <c r="A515" s="16" t="s">
        <v>1564</v>
      </c>
      <c r="B515" s="17">
        <f t="shared" ref="B515:B578" si="8">2^C515</f>
        <v>0.7650917021685677</v>
      </c>
      <c r="C515" s="17">
        <v>-0.38629541853955202</v>
      </c>
    </row>
    <row r="516" spans="1:3">
      <c r="A516" s="16" t="s">
        <v>831</v>
      </c>
      <c r="B516" s="17">
        <f t="shared" si="8"/>
        <v>0.76456784028343838</v>
      </c>
      <c r="C516" s="17">
        <v>-0.38728357695305399</v>
      </c>
    </row>
    <row r="517" spans="1:3">
      <c r="A517" s="16" t="s">
        <v>669</v>
      </c>
      <c r="B517" s="17">
        <f t="shared" si="8"/>
        <v>0.76381597762933862</v>
      </c>
      <c r="C517" s="17">
        <v>-0.38870299607707998</v>
      </c>
    </row>
    <row r="518" spans="1:3">
      <c r="A518" s="16" t="s">
        <v>1565</v>
      </c>
      <c r="B518" s="17">
        <f t="shared" si="8"/>
        <v>0.76336776410253371</v>
      </c>
      <c r="C518" s="17">
        <v>-0.38954982993639498</v>
      </c>
    </row>
    <row r="519" spans="1:3">
      <c r="A519" s="16" t="s">
        <v>1566</v>
      </c>
      <c r="B519" s="17">
        <f t="shared" si="8"/>
        <v>0.76230200952788829</v>
      </c>
      <c r="C519" s="17">
        <v>-0.39156541563693797</v>
      </c>
    </row>
    <row r="520" spans="1:3">
      <c r="A520" s="16" t="s">
        <v>1567</v>
      </c>
      <c r="B520" s="17">
        <f t="shared" si="8"/>
        <v>0.7616381290864106</v>
      </c>
      <c r="C520" s="17">
        <v>-0.39282239031328198</v>
      </c>
    </row>
    <row r="521" spans="1:3">
      <c r="A521" s="16" t="s">
        <v>1568</v>
      </c>
      <c r="B521" s="17">
        <f t="shared" si="8"/>
        <v>0.76100655624926661</v>
      </c>
      <c r="C521" s="17">
        <v>-0.39401921195018502</v>
      </c>
    </row>
    <row r="522" spans="1:3">
      <c r="A522" s="16" t="s">
        <v>1569</v>
      </c>
      <c r="B522" s="17">
        <f t="shared" si="8"/>
        <v>0.76021860806229846</v>
      </c>
      <c r="C522" s="17">
        <v>-0.39551375604549399</v>
      </c>
    </row>
    <row r="523" spans="1:3">
      <c r="A523" s="16" t="s">
        <v>778</v>
      </c>
      <c r="B523" s="17">
        <f t="shared" si="8"/>
        <v>0.76015893672214896</v>
      </c>
      <c r="C523" s="17">
        <v>-0.39562700100475601</v>
      </c>
    </row>
    <row r="524" spans="1:3">
      <c r="A524" s="16" t="s">
        <v>1570</v>
      </c>
      <c r="B524" s="17">
        <f t="shared" si="8"/>
        <v>0.76006408477238396</v>
      </c>
      <c r="C524" s="17">
        <v>-0.39580703042910698</v>
      </c>
    </row>
    <row r="525" spans="1:3">
      <c r="A525" s="16" t="s">
        <v>1571</v>
      </c>
      <c r="B525" s="17">
        <f t="shared" si="8"/>
        <v>0.75886063394937009</v>
      </c>
      <c r="C525" s="17">
        <v>-0.398093138326643</v>
      </c>
    </row>
    <row r="526" spans="1:3">
      <c r="A526" s="16" t="s">
        <v>1572</v>
      </c>
      <c r="B526" s="17">
        <f t="shared" si="8"/>
        <v>0.75885977753366907</v>
      </c>
      <c r="C526" s="17">
        <v>-0.39809476648776598</v>
      </c>
    </row>
    <row r="527" spans="1:3">
      <c r="A527" s="16" t="s">
        <v>1573</v>
      </c>
      <c r="B527" s="17">
        <f t="shared" si="8"/>
        <v>0.75849146185606831</v>
      </c>
      <c r="C527" s="17">
        <v>-0.39879515437186103</v>
      </c>
    </row>
    <row r="528" spans="1:3">
      <c r="A528" s="16" t="s">
        <v>899</v>
      </c>
      <c r="B528" s="17">
        <f t="shared" si="8"/>
        <v>0.75728319692424817</v>
      </c>
      <c r="C528" s="17">
        <v>-0.401095177247065</v>
      </c>
    </row>
    <row r="529" spans="1:3">
      <c r="A529" s="16" t="s">
        <v>1574</v>
      </c>
      <c r="B529" s="17">
        <f t="shared" si="8"/>
        <v>0.75721084458060905</v>
      </c>
      <c r="C529" s="17">
        <v>-0.401233021787332</v>
      </c>
    </row>
    <row r="530" spans="1:3">
      <c r="A530" s="16" t="s">
        <v>1575</v>
      </c>
      <c r="B530" s="17">
        <f t="shared" si="8"/>
        <v>0.75696046187958343</v>
      </c>
      <c r="C530" s="17">
        <v>-0.40171014862607901</v>
      </c>
    </row>
    <row r="531" spans="1:3">
      <c r="A531" s="16" t="s">
        <v>201</v>
      </c>
      <c r="B531" s="17">
        <f t="shared" si="8"/>
        <v>0.756597567638011</v>
      </c>
      <c r="C531" s="17">
        <v>-0.40240195656803501</v>
      </c>
    </row>
    <row r="532" spans="1:3">
      <c r="A532" s="16" t="s">
        <v>849</v>
      </c>
      <c r="B532" s="17">
        <f t="shared" si="8"/>
        <v>0.75543309872408604</v>
      </c>
      <c r="C532" s="17">
        <v>-0.40462409914344599</v>
      </c>
    </row>
    <row r="533" spans="1:3">
      <c r="A533" s="16" t="s">
        <v>884</v>
      </c>
      <c r="B533" s="17">
        <f t="shared" si="8"/>
        <v>0.75508015659331962</v>
      </c>
      <c r="C533" s="17">
        <v>-0.40529829100406201</v>
      </c>
    </row>
    <row r="534" spans="1:3">
      <c r="A534" s="16" t="s">
        <v>774</v>
      </c>
      <c r="B534" s="17">
        <f t="shared" si="8"/>
        <v>0.75369232754491744</v>
      </c>
      <c r="C534" s="17">
        <v>-0.40795238851906301</v>
      </c>
    </row>
    <row r="535" spans="1:3">
      <c r="A535" s="16" t="s">
        <v>1056</v>
      </c>
      <c r="B535" s="17">
        <f t="shared" si="8"/>
        <v>0.75359958187231368</v>
      </c>
      <c r="C535" s="17">
        <v>-0.408129930402307</v>
      </c>
    </row>
    <row r="536" spans="1:3">
      <c r="A536" s="16" t="s">
        <v>1576</v>
      </c>
      <c r="B536" s="17">
        <f t="shared" si="8"/>
        <v>0.75354818779388921</v>
      </c>
      <c r="C536" s="17">
        <v>-0.40822832285405602</v>
      </c>
    </row>
    <row r="537" spans="1:3">
      <c r="A537" s="16" t="s">
        <v>1577</v>
      </c>
      <c r="B537" s="17">
        <f t="shared" si="8"/>
        <v>0.753091507496361</v>
      </c>
      <c r="C537" s="17">
        <v>-0.40910291871496801</v>
      </c>
    </row>
    <row r="538" spans="1:3">
      <c r="A538" s="16" t="s">
        <v>1578</v>
      </c>
      <c r="B538" s="17">
        <f t="shared" si="8"/>
        <v>0.75200977761326115</v>
      </c>
      <c r="C538" s="17">
        <v>-0.41117667497586002</v>
      </c>
    </row>
    <row r="539" spans="1:3">
      <c r="A539" s="16" t="s">
        <v>128</v>
      </c>
      <c r="B539" s="17">
        <f t="shared" si="8"/>
        <v>0.75150229702371885</v>
      </c>
      <c r="C539" s="17">
        <v>-0.41215058103226498</v>
      </c>
    </row>
    <row r="540" spans="1:3">
      <c r="A540" s="16" t="s">
        <v>1579</v>
      </c>
      <c r="B540" s="17">
        <f t="shared" si="8"/>
        <v>0.75103070626155322</v>
      </c>
      <c r="C540" s="17">
        <v>-0.41305620064229498</v>
      </c>
    </row>
    <row r="541" spans="1:3">
      <c r="A541" s="16" t="s">
        <v>1580</v>
      </c>
      <c r="B541" s="17">
        <f t="shared" si="8"/>
        <v>0.75008870133594763</v>
      </c>
      <c r="C541" s="17">
        <v>-0.41486688406452099</v>
      </c>
    </row>
    <row r="542" spans="1:3">
      <c r="A542" s="16" t="s">
        <v>1581</v>
      </c>
      <c r="B542" s="17">
        <f t="shared" si="8"/>
        <v>0.74790090817402965</v>
      </c>
      <c r="C542" s="17">
        <v>-0.419080959475082</v>
      </c>
    </row>
    <row r="543" spans="1:3">
      <c r="A543" s="16" t="s">
        <v>1582</v>
      </c>
      <c r="B543" s="17">
        <f t="shared" si="8"/>
        <v>0.74634283258577006</v>
      </c>
      <c r="C543" s="17">
        <v>-0.42208961017624402</v>
      </c>
    </row>
    <row r="544" spans="1:3">
      <c r="A544" s="16" t="s">
        <v>761</v>
      </c>
      <c r="B544" s="17">
        <f t="shared" si="8"/>
        <v>0.7462842355608752</v>
      </c>
      <c r="C544" s="17">
        <v>-0.42220288379840198</v>
      </c>
    </row>
    <row r="545" spans="1:3">
      <c r="A545" s="16" t="s">
        <v>1583</v>
      </c>
      <c r="B545" s="17">
        <f t="shared" si="8"/>
        <v>0.73990343775717304</v>
      </c>
      <c r="C545" s="17">
        <v>-0.434591093009144</v>
      </c>
    </row>
    <row r="546" spans="1:3">
      <c r="A546" s="16" t="s">
        <v>1051</v>
      </c>
      <c r="B546" s="17">
        <f t="shared" si="8"/>
        <v>0.73982184765053816</v>
      </c>
      <c r="C546" s="17">
        <v>-0.434750189624587</v>
      </c>
    </row>
    <row r="547" spans="1:3">
      <c r="A547" s="16" t="s">
        <v>636</v>
      </c>
      <c r="B547" s="17">
        <f t="shared" si="8"/>
        <v>0.73842825710505278</v>
      </c>
      <c r="C547" s="17">
        <v>-0.43747033387912898</v>
      </c>
    </row>
    <row r="548" spans="1:3">
      <c r="A548" s="16" t="s">
        <v>190</v>
      </c>
      <c r="B548" s="17">
        <f t="shared" si="8"/>
        <v>0.73669361708135672</v>
      </c>
      <c r="C548" s="17">
        <v>-0.44086335212016903</v>
      </c>
    </row>
    <row r="549" spans="1:3">
      <c r="A549" s="16" t="s">
        <v>1584</v>
      </c>
      <c r="B549" s="17">
        <f t="shared" si="8"/>
        <v>0.73168884831797787</v>
      </c>
      <c r="C549" s="17">
        <v>-0.45069782400389102</v>
      </c>
    </row>
    <row r="550" spans="1:3">
      <c r="A550" s="16" t="s">
        <v>1585</v>
      </c>
      <c r="B550" s="17">
        <f t="shared" si="8"/>
        <v>0.72917320939906782</v>
      </c>
      <c r="C550" s="17">
        <v>-0.45566653869014501</v>
      </c>
    </row>
    <row r="551" spans="1:3">
      <c r="A551" s="16" t="s">
        <v>1586</v>
      </c>
      <c r="B551" s="17">
        <f t="shared" si="8"/>
        <v>0.72826373317387805</v>
      </c>
      <c r="C551" s="17">
        <v>-0.45746709276129999</v>
      </c>
    </row>
    <row r="552" spans="1:3">
      <c r="A552" s="16" t="s">
        <v>609</v>
      </c>
      <c r="B552" s="17">
        <f t="shared" si="8"/>
        <v>0.72376822769184335</v>
      </c>
      <c r="C552" s="17">
        <v>-0.46640031787254999</v>
      </c>
    </row>
    <row r="553" spans="1:3">
      <c r="A553" s="16" t="s">
        <v>1587</v>
      </c>
      <c r="B553" s="17">
        <f t="shared" si="8"/>
        <v>0.72343991559778942</v>
      </c>
      <c r="C553" s="17">
        <v>-0.467054894396704</v>
      </c>
    </row>
    <row r="554" spans="1:3">
      <c r="A554" s="16" t="s">
        <v>240</v>
      </c>
      <c r="B554" s="17">
        <f t="shared" si="8"/>
        <v>0.72235730230391104</v>
      </c>
      <c r="C554" s="17">
        <v>-0.46921547556653398</v>
      </c>
    </row>
    <row r="555" spans="1:3">
      <c r="A555" s="16" t="s">
        <v>1588</v>
      </c>
      <c r="B555" s="17">
        <f t="shared" si="8"/>
        <v>0.72168265144335053</v>
      </c>
      <c r="C555" s="17">
        <v>-0.47056352070773999</v>
      </c>
    </row>
    <row r="556" spans="1:3">
      <c r="A556" s="16" t="s">
        <v>763</v>
      </c>
      <c r="B556" s="17">
        <f t="shared" si="8"/>
        <v>0.72110846172967213</v>
      </c>
      <c r="C556" s="17">
        <v>-0.47171182372766202</v>
      </c>
    </row>
    <row r="557" spans="1:3">
      <c r="A557" s="16" t="s">
        <v>1589</v>
      </c>
      <c r="B557" s="17">
        <f t="shared" si="8"/>
        <v>0.72096461316700511</v>
      </c>
      <c r="C557" s="17">
        <v>-0.47199964493769597</v>
      </c>
    </row>
    <row r="558" spans="1:3">
      <c r="A558" s="16" t="s">
        <v>1590</v>
      </c>
      <c r="B558" s="17">
        <f t="shared" si="8"/>
        <v>0.72079354420532848</v>
      </c>
      <c r="C558" s="17">
        <v>-0.47234200519077602</v>
      </c>
    </row>
    <row r="559" spans="1:3">
      <c r="A559" s="16" t="s">
        <v>759</v>
      </c>
      <c r="B559" s="17">
        <f t="shared" si="8"/>
        <v>0.72073145302268304</v>
      </c>
      <c r="C559" s="17">
        <v>-0.47246628835133597</v>
      </c>
    </row>
    <row r="560" spans="1:3">
      <c r="A560" s="16" t="s">
        <v>1591</v>
      </c>
      <c r="B560" s="17">
        <f t="shared" si="8"/>
        <v>0.71946240373148196</v>
      </c>
      <c r="C560" s="17">
        <v>-0.47500879550664699</v>
      </c>
    </row>
    <row r="561" spans="1:3">
      <c r="A561" s="16" t="s">
        <v>1592</v>
      </c>
      <c r="B561" s="17">
        <f t="shared" si="8"/>
        <v>0.71648971686236884</v>
      </c>
      <c r="C561" s="17">
        <v>-0.48098209596606101</v>
      </c>
    </row>
    <row r="562" spans="1:3">
      <c r="A562" s="16" t="s">
        <v>1593</v>
      </c>
      <c r="B562" s="17">
        <f t="shared" si="8"/>
        <v>0.7156909612837169</v>
      </c>
      <c r="C562" s="17">
        <v>-0.48259133542763</v>
      </c>
    </row>
    <row r="563" spans="1:3">
      <c r="A563" s="16" t="s">
        <v>1594</v>
      </c>
      <c r="B563" s="17">
        <f t="shared" si="8"/>
        <v>0.71545556456147752</v>
      </c>
      <c r="C563" s="17">
        <v>-0.48306592790400599</v>
      </c>
    </row>
    <row r="564" spans="1:3">
      <c r="A564" s="16" t="s">
        <v>1595</v>
      </c>
      <c r="B564" s="17">
        <f t="shared" si="8"/>
        <v>0.71425646369996587</v>
      </c>
      <c r="C564" s="17">
        <v>-0.48548590792495599</v>
      </c>
    </row>
    <row r="565" spans="1:3">
      <c r="A565" s="16" t="s">
        <v>1596</v>
      </c>
      <c r="B565" s="17">
        <f t="shared" si="8"/>
        <v>0.71408326064447225</v>
      </c>
      <c r="C565" s="17">
        <v>-0.48583579554089701</v>
      </c>
    </row>
    <row r="566" spans="1:3">
      <c r="A566" s="16" t="s">
        <v>714</v>
      </c>
      <c r="B566" s="17">
        <f t="shared" si="8"/>
        <v>0.7139655983700719</v>
      </c>
      <c r="C566" s="17">
        <v>-0.48607353359739203</v>
      </c>
    </row>
    <row r="567" spans="1:3">
      <c r="A567" s="16" t="s">
        <v>1597</v>
      </c>
      <c r="B567" s="17">
        <f t="shared" si="8"/>
        <v>0.71034766448926578</v>
      </c>
      <c r="C567" s="17">
        <v>-0.49340280115422802</v>
      </c>
    </row>
    <row r="568" spans="1:3">
      <c r="A568" s="16" t="s">
        <v>1598</v>
      </c>
      <c r="B568" s="17">
        <f t="shared" si="8"/>
        <v>0.71023202113441175</v>
      </c>
      <c r="C568" s="17">
        <v>-0.493637688498622</v>
      </c>
    </row>
    <row r="569" spans="1:3">
      <c r="A569" s="16" t="s">
        <v>727</v>
      </c>
      <c r="B569" s="17">
        <f t="shared" si="8"/>
        <v>0.70887615248898839</v>
      </c>
      <c r="C569" s="17">
        <v>-0.49639449816602299</v>
      </c>
    </row>
    <row r="570" spans="1:3">
      <c r="A570" s="16" t="s">
        <v>1599</v>
      </c>
      <c r="B570" s="17">
        <f t="shared" si="8"/>
        <v>0.70772660271904864</v>
      </c>
      <c r="C570" s="17">
        <v>-0.49873594513876501</v>
      </c>
    </row>
    <row r="571" spans="1:3">
      <c r="A571" s="16" t="s">
        <v>1600</v>
      </c>
      <c r="B571" s="17">
        <f t="shared" si="8"/>
        <v>0.70505871478089777</v>
      </c>
      <c r="C571" s="17">
        <v>-0.50418468986378995</v>
      </c>
    </row>
    <row r="572" spans="1:3">
      <c r="A572" s="16" t="s">
        <v>730</v>
      </c>
      <c r="B572" s="17">
        <f t="shared" si="8"/>
        <v>0.70391380508719847</v>
      </c>
      <c r="C572" s="17">
        <v>-0.50652931458517003</v>
      </c>
    </row>
    <row r="573" spans="1:3">
      <c r="A573" s="16" t="s">
        <v>1601</v>
      </c>
      <c r="B573" s="17">
        <f t="shared" si="8"/>
        <v>0.69812724106964996</v>
      </c>
      <c r="C573" s="17">
        <v>-0.51843808806508096</v>
      </c>
    </row>
    <row r="574" spans="1:3">
      <c r="A574" s="16" t="s">
        <v>1602</v>
      </c>
      <c r="B574" s="17">
        <f t="shared" si="8"/>
        <v>0.69462081449139568</v>
      </c>
      <c r="C574" s="17">
        <v>-0.52570245279160499</v>
      </c>
    </row>
    <row r="575" spans="1:3">
      <c r="A575" s="16" t="s">
        <v>1603</v>
      </c>
      <c r="B575" s="17">
        <f t="shared" si="8"/>
        <v>0.69411758329929729</v>
      </c>
      <c r="C575" s="17">
        <v>-0.52674801929742499</v>
      </c>
    </row>
    <row r="576" spans="1:3">
      <c r="A576" s="16" t="s">
        <v>1604</v>
      </c>
      <c r="B576" s="17">
        <f t="shared" si="8"/>
        <v>0.69373307756473412</v>
      </c>
      <c r="C576" s="17">
        <v>-0.52754742019304501</v>
      </c>
    </row>
    <row r="577" spans="1:3">
      <c r="A577" s="16" t="s">
        <v>421</v>
      </c>
      <c r="B577" s="17">
        <f t="shared" si="8"/>
        <v>0.69261774624028705</v>
      </c>
      <c r="C577" s="17">
        <v>-0.52986874217049795</v>
      </c>
    </row>
    <row r="578" spans="1:3">
      <c r="A578" s="16" t="s">
        <v>236</v>
      </c>
      <c r="B578" s="17">
        <f t="shared" si="8"/>
        <v>0.67945477119440201</v>
      </c>
      <c r="C578" s="17">
        <v>-0.55755057560222399</v>
      </c>
    </row>
    <row r="579" spans="1:3">
      <c r="A579" s="16" t="s">
        <v>777</v>
      </c>
      <c r="B579" s="17">
        <f t="shared" ref="B579:B642" si="9">2^C579</f>
        <v>0.67479773104785057</v>
      </c>
      <c r="C579" s="17">
        <v>-0.56747297219774195</v>
      </c>
    </row>
    <row r="580" spans="1:3">
      <c r="A580" s="16" t="s">
        <v>1031</v>
      </c>
      <c r="B580" s="17">
        <f t="shared" si="9"/>
        <v>0.67469257587741793</v>
      </c>
      <c r="C580" s="17">
        <v>-0.56769780796341696</v>
      </c>
    </row>
    <row r="581" spans="1:3">
      <c r="A581" s="16" t="s">
        <v>1605</v>
      </c>
      <c r="B581" s="17">
        <f t="shared" si="9"/>
        <v>0.67421601254182328</v>
      </c>
      <c r="C581" s="17">
        <v>-0.56871720334044995</v>
      </c>
    </row>
    <row r="582" spans="1:3">
      <c r="A582" s="16" t="s">
        <v>1606</v>
      </c>
      <c r="B582" s="17">
        <f t="shared" si="9"/>
        <v>0.67236622350954989</v>
      </c>
      <c r="C582" s="17">
        <v>-0.57268084265000396</v>
      </c>
    </row>
    <row r="583" spans="1:3">
      <c r="A583" s="16" t="s">
        <v>1048</v>
      </c>
      <c r="B583" s="17">
        <f t="shared" si="9"/>
        <v>0.67230970706469284</v>
      </c>
      <c r="C583" s="17">
        <v>-0.572802114984725</v>
      </c>
    </row>
    <row r="584" spans="1:3">
      <c r="A584" s="16" t="s">
        <v>243</v>
      </c>
      <c r="B584" s="17">
        <f t="shared" si="9"/>
        <v>0.66777385259701783</v>
      </c>
      <c r="C584" s="17">
        <v>-0.58256849065545901</v>
      </c>
    </row>
    <row r="585" spans="1:3">
      <c r="A585" s="16" t="s">
        <v>905</v>
      </c>
      <c r="B585" s="17">
        <f t="shared" si="9"/>
        <v>0.66652534201974867</v>
      </c>
      <c r="C585" s="17">
        <v>-0.58526836569289198</v>
      </c>
    </row>
    <row r="586" spans="1:3">
      <c r="A586" s="16" t="s">
        <v>1607</v>
      </c>
      <c r="B586" s="17">
        <f t="shared" si="9"/>
        <v>0.66430779196326173</v>
      </c>
      <c r="C586" s="17">
        <v>-0.59007625835598598</v>
      </c>
    </row>
    <row r="587" spans="1:3">
      <c r="A587" s="16" t="s">
        <v>270</v>
      </c>
      <c r="B587" s="17">
        <f t="shared" si="9"/>
        <v>0.66078649755234209</v>
      </c>
      <c r="C587" s="17">
        <v>-0.59774388772034903</v>
      </c>
    </row>
    <row r="588" spans="1:3">
      <c r="A588" s="16" t="s">
        <v>127</v>
      </c>
      <c r="B588" s="17">
        <f t="shared" si="9"/>
        <v>0.65948583003923111</v>
      </c>
      <c r="C588" s="17">
        <v>-0.600586433366193</v>
      </c>
    </row>
    <row r="589" spans="1:3">
      <c r="A589" s="16" t="s">
        <v>1608</v>
      </c>
      <c r="B589" s="17">
        <f t="shared" si="9"/>
        <v>0.65927123315665548</v>
      </c>
      <c r="C589" s="17">
        <v>-0.60105596315246701</v>
      </c>
    </row>
    <row r="590" spans="1:3">
      <c r="A590" s="16" t="s">
        <v>1609</v>
      </c>
      <c r="B590" s="17">
        <f t="shared" si="9"/>
        <v>0.65762601704831214</v>
      </c>
      <c r="C590" s="17">
        <v>-0.60466071873258698</v>
      </c>
    </row>
    <row r="591" spans="1:3">
      <c r="A591" s="16" t="s">
        <v>835</v>
      </c>
      <c r="B591" s="17">
        <f t="shared" si="9"/>
        <v>0.65575040538463558</v>
      </c>
      <c r="C591" s="17">
        <v>-0.60878130052333601</v>
      </c>
    </row>
    <row r="592" spans="1:3">
      <c r="A592" s="16" t="s">
        <v>39</v>
      </c>
      <c r="B592" s="17">
        <f t="shared" si="9"/>
        <v>0.65431806215107369</v>
      </c>
      <c r="C592" s="17">
        <v>-0.61193599870058502</v>
      </c>
    </row>
    <row r="593" spans="1:3">
      <c r="A593" s="16" t="s">
        <v>1610</v>
      </c>
      <c r="B593" s="17">
        <f t="shared" si="9"/>
        <v>0.65292819206655428</v>
      </c>
      <c r="C593" s="17">
        <v>-0.61500375954135</v>
      </c>
    </row>
    <row r="594" spans="1:3">
      <c r="A594" s="16" t="s">
        <v>212</v>
      </c>
      <c r="B594" s="17">
        <f t="shared" si="9"/>
        <v>0.6528457751466975</v>
      </c>
      <c r="C594" s="17">
        <v>-0.61518587755672804</v>
      </c>
    </row>
    <row r="595" spans="1:3">
      <c r="A595" s="16" t="s">
        <v>1611</v>
      </c>
      <c r="B595" s="17">
        <f t="shared" si="9"/>
        <v>0.65279500291245829</v>
      </c>
      <c r="C595" s="17">
        <v>-0.615298081237587</v>
      </c>
    </row>
    <row r="596" spans="1:3">
      <c r="A596" s="16" t="s">
        <v>1140</v>
      </c>
      <c r="B596" s="17">
        <f t="shared" si="9"/>
        <v>0.64710004857871717</v>
      </c>
      <c r="C596" s="17">
        <v>-0.62793930936267495</v>
      </c>
    </row>
    <row r="597" spans="1:3">
      <c r="A597" s="16" t="s">
        <v>1612</v>
      </c>
      <c r="B597" s="17">
        <f t="shared" si="9"/>
        <v>0.6456988032062787</v>
      </c>
      <c r="C597" s="17">
        <v>-0.63106674181474798</v>
      </c>
    </row>
    <row r="598" spans="1:3">
      <c r="A598" s="16" t="s">
        <v>959</v>
      </c>
      <c r="B598" s="17">
        <f t="shared" si="9"/>
        <v>0.64454546864132312</v>
      </c>
      <c r="C598" s="17">
        <v>-0.63364595962152803</v>
      </c>
    </row>
    <row r="599" spans="1:3">
      <c r="A599" s="16" t="s">
        <v>1018</v>
      </c>
      <c r="B599" s="17">
        <f t="shared" si="9"/>
        <v>0.64451756310715225</v>
      </c>
      <c r="C599" s="17">
        <v>-0.63370842231695301</v>
      </c>
    </row>
    <row r="600" spans="1:3">
      <c r="A600" s="16" t="s">
        <v>144</v>
      </c>
      <c r="B600" s="17">
        <f t="shared" si="9"/>
        <v>0.64407403331000768</v>
      </c>
      <c r="C600" s="17">
        <v>-0.634701565941163</v>
      </c>
    </row>
    <row r="601" spans="1:3">
      <c r="A601" s="16" t="s">
        <v>1613</v>
      </c>
      <c r="B601" s="17">
        <f t="shared" si="9"/>
        <v>0.64344629913752327</v>
      </c>
      <c r="C601" s="17">
        <v>-0.63610834613185196</v>
      </c>
    </row>
    <row r="602" spans="1:3">
      <c r="A602" s="16" t="s">
        <v>1614</v>
      </c>
      <c r="B602" s="17">
        <f t="shared" si="9"/>
        <v>0.64128415842735131</v>
      </c>
      <c r="C602" s="17">
        <v>-0.64096432600977604</v>
      </c>
    </row>
    <row r="603" spans="1:3">
      <c r="A603" s="16" t="s">
        <v>1615</v>
      </c>
      <c r="B603" s="17">
        <f t="shared" si="9"/>
        <v>0.6367301913193536</v>
      </c>
      <c r="C603" s="17">
        <v>-0.65124592194244202</v>
      </c>
    </row>
    <row r="604" spans="1:3">
      <c r="A604" s="16" t="s">
        <v>1616</v>
      </c>
      <c r="B604" s="17">
        <f t="shared" si="9"/>
        <v>0.63392984691196863</v>
      </c>
      <c r="C604" s="17">
        <v>-0.65760489980992598</v>
      </c>
    </row>
    <row r="605" spans="1:3">
      <c r="A605" s="16" t="s">
        <v>1617</v>
      </c>
      <c r="B605" s="17">
        <f t="shared" si="9"/>
        <v>0.633138246767457</v>
      </c>
      <c r="C605" s="17">
        <v>-0.65940754602465501</v>
      </c>
    </row>
    <row r="606" spans="1:3">
      <c r="A606" s="16" t="s">
        <v>204</v>
      </c>
      <c r="B606" s="17">
        <f t="shared" si="9"/>
        <v>0.63303844229695405</v>
      </c>
      <c r="C606" s="17">
        <v>-0.65963498255258202</v>
      </c>
    </row>
    <row r="607" spans="1:3">
      <c r="A607" s="16" t="s">
        <v>1618</v>
      </c>
      <c r="B607" s="17">
        <f t="shared" si="9"/>
        <v>0.62913165022935602</v>
      </c>
      <c r="C607" s="17">
        <v>-0.66856615209213999</v>
      </c>
    </row>
    <row r="608" spans="1:3">
      <c r="A608" s="16" t="s">
        <v>1619</v>
      </c>
      <c r="B608" s="17">
        <f t="shared" si="9"/>
        <v>0.62879190861729817</v>
      </c>
      <c r="C608" s="17">
        <v>-0.66934544197405699</v>
      </c>
    </row>
    <row r="609" spans="1:3">
      <c r="A609" s="16" t="s">
        <v>1620</v>
      </c>
      <c r="B609" s="17">
        <f t="shared" si="9"/>
        <v>0.62176886813028587</v>
      </c>
      <c r="C609" s="17">
        <v>-0.685549711914472</v>
      </c>
    </row>
    <row r="610" spans="1:3">
      <c r="A610" s="16" t="s">
        <v>1621</v>
      </c>
      <c r="B610" s="17">
        <f t="shared" si="9"/>
        <v>0.61995930989471082</v>
      </c>
      <c r="C610" s="17">
        <v>-0.68975456541934499</v>
      </c>
    </row>
    <row r="611" spans="1:3">
      <c r="A611" s="16" t="s">
        <v>893</v>
      </c>
      <c r="B611" s="17">
        <f t="shared" si="9"/>
        <v>0.61849341743046893</v>
      </c>
      <c r="C611" s="17">
        <v>-0.69316985407691301</v>
      </c>
    </row>
    <row r="612" spans="1:3">
      <c r="A612" s="16" t="s">
        <v>704</v>
      </c>
      <c r="B612" s="17">
        <f t="shared" si="9"/>
        <v>0.61817167569828779</v>
      </c>
      <c r="C612" s="17">
        <v>-0.69392054270638404</v>
      </c>
    </row>
    <row r="613" spans="1:3">
      <c r="A613" s="16" t="s">
        <v>1622</v>
      </c>
      <c r="B613" s="17">
        <f t="shared" si="9"/>
        <v>0.61557145695378823</v>
      </c>
      <c r="C613" s="17">
        <v>-0.70000175709048296</v>
      </c>
    </row>
    <row r="614" spans="1:3">
      <c r="A614" s="16" t="s">
        <v>195</v>
      </c>
      <c r="B614" s="17">
        <f t="shared" si="9"/>
        <v>0.61450794669539277</v>
      </c>
      <c r="C614" s="17">
        <v>-0.70249642752147601</v>
      </c>
    </row>
    <row r="615" spans="1:3">
      <c r="A615" s="16" t="s">
        <v>1623</v>
      </c>
      <c r="B615" s="17">
        <f t="shared" si="9"/>
        <v>0.61207083245472771</v>
      </c>
      <c r="C615" s="17">
        <v>-0.70822947511004397</v>
      </c>
    </row>
    <row r="616" spans="1:3">
      <c r="A616" s="16" t="s">
        <v>1624</v>
      </c>
      <c r="B616" s="17">
        <f t="shared" si="9"/>
        <v>0.60220330722245141</v>
      </c>
      <c r="C616" s="17">
        <v>-0.73167746370898301</v>
      </c>
    </row>
    <row r="617" spans="1:3">
      <c r="A617" s="16" t="s">
        <v>1625</v>
      </c>
      <c r="B617" s="17">
        <f t="shared" si="9"/>
        <v>0.59801434345699522</v>
      </c>
      <c r="C617" s="17">
        <v>-0.74174800680828101</v>
      </c>
    </row>
    <row r="618" spans="1:3">
      <c r="A618" s="16" t="s">
        <v>1626</v>
      </c>
      <c r="B618" s="17">
        <f t="shared" si="9"/>
        <v>0.59794812186980806</v>
      </c>
      <c r="C618" s="17">
        <v>-0.74190777362087301</v>
      </c>
    </row>
    <row r="619" spans="1:3">
      <c r="A619" s="16" t="s">
        <v>863</v>
      </c>
      <c r="B619" s="17">
        <f t="shared" si="9"/>
        <v>0.59457575456172684</v>
      </c>
      <c r="C619" s="17">
        <v>-0.75006746024377002</v>
      </c>
    </row>
    <row r="620" spans="1:3">
      <c r="A620" s="16" t="s">
        <v>776</v>
      </c>
      <c r="B620" s="17">
        <f t="shared" si="9"/>
        <v>0.59169201487730716</v>
      </c>
      <c r="C620" s="17">
        <v>-0.757081669420263</v>
      </c>
    </row>
    <row r="621" spans="1:3">
      <c r="A621" s="16" t="s">
        <v>757</v>
      </c>
      <c r="B621" s="17">
        <f t="shared" si="9"/>
        <v>0.57887814604317467</v>
      </c>
      <c r="C621" s="17">
        <v>-0.78866840228717305</v>
      </c>
    </row>
    <row r="622" spans="1:3">
      <c r="A622" s="16" t="s">
        <v>758</v>
      </c>
      <c r="B622" s="17">
        <f t="shared" si="9"/>
        <v>0.57874226325561962</v>
      </c>
      <c r="C622" s="17">
        <v>-0.789007092626551</v>
      </c>
    </row>
    <row r="623" spans="1:3">
      <c r="A623" s="16" t="s">
        <v>1627</v>
      </c>
      <c r="B623" s="17">
        <f t="shared" si="9"/>
        <v>0.57645360593114492</v>
      </c>
      <c r="C623" s="17">
        <v>-0.79472359314460495</v>
      </c>
    </row>
    <row r="624" spans="1:3">
      <c r="A624" s="16" t="s">
        <v>1628</v>
      </c>
      <c r="B624" s="17">
        <f t="shared" si="9"/>
        <v>0.57334364449425923</v>
      </c>
      <c r="C624" s="17">
        <v>-0.80252798975837503</v>
      </c>
    </row>
    <row r="625" spans="1:3">
      <c r="A625" s="16" t="s">
        <v>1629</v>
      </c>
      <c r="B625" s="17">
        <f t="shared" si="9"/>
        <v>0.57160419750902625</v>
      </c>
      <c r="C625" s="17">
        <v>-0.80691158415128605</v>
      </c>
    </row>
    <row r="626" spans="1:3">
      <c r="A626" s="16" t="s">
        <v>769</v>
      </c>
      <c r="B626" s="17">
        <f t="shared" si="9"/>
        <v>0.57141786570537578</v>
      </c>
      <c r="C626" s="17">
        <v>-0.80738195122488698</v>
      </c>
    </row>
    <row r="627" spans="1:3">
      <c r="A627" s="16" t="s">
        <v>872</v>
      </c>
      <c r="B627" s="17">
        <f t="shared" si="9"/>
        <v>0.56183519096552481</v>
      </c>
      <c r="C627" s="17">
        <v>-0.83178110331480903</v>
      </c>
    </row>
    <row r="628" spans="1:3">
      <c r="A628" s="16" t="s">
        <v>1189</v>
      </c>
      <c r="B628" s="17">
        <f t="shared" si="9"/>
        <v>0.55582512121449057</v>
      </c>
      <c r="C628" s="17">
        <v>-0.84729705446089298</v>
      </c>
    </row>
    <row r="629" spans="1:3">
      <c r="A629" s="16" t="s">
        <v>937</v>
      </c>
      <c r="B629" s="17">
        <f t="shared" si="9"/>
        <v>0.54886937972759464</v>
      </c>
      <c r="C629" s="17">
        <v>-0.86546523826274402</v>
      </c>
    </row>
    <row r="630" spans="1:3">
      <c r="A630" s="16" t="s">
        <v>990</v>
      </c>
      <c r="B630" s="17">
        <f t="shared" si="9"/>
        <v>0.54668947023107917</v>
      </c>
      <c r="C630" s="17">
        <v>-0.871206506786672</v>
      </c>
    </row>
    <row r="631" spans="1:3">
      <c r="A631" s="16" t="s">
        <v>1630</v>
      </c>
      <c r="B631" s="17">
        <f t="shared" si="9"/>
        <v>0.54026072367065325</v>
      </c>
      <c r="C631" s="17">
        <v>-0.88827229136957997</v>
      </c>
    </row>
    <row r="632" spans="1:3">
      <c r="A632" s="16" t="s">
        <v>1631</v>
      </c>
      <c r="B632" s="17">
        <f t="shared" si="9"/>
        <v>0.52669957550202984</v>
      </c>
      <c r="C632" s="17">
        <v>-0.92494779814727401</v>
      </c>
    </row>
    <row r="633" spans="1:3">
      <c r="A633" s="16" t="s">
        <v>760</v>
      </c>
      <c r="B633" s="17">
        <f t="shared" si="9"/>
        <v>0.52218912441271148</v>
      </c>
      <c r="C633" s="17">
        <v>-0.93735568380733802</v>
      </c>
    </row>
    <row r="634" spans="1:3">
      <c r="A634" s="16" t="s">
        <v>767</v>
      </c>
      <c r="B634" s="17">
        <f t="shared" si="9"/>
        <v>0.51631678532230074</v>
      </c>
      <c r="C634" s="17">
        <v>-0.95367159439101601</v>
      </c>
    </row>
    <row r="635" spans="1:3">
      <c r="A635" s="16" t="s">
        <v>771</v>
      </c>
      <c r="B635" s="17">
        <f t="shared" si="9"/>
        <v>0.49936944612372752</v>
      </c>
      <c r="C635" s="17">
        <v>-1.0018205420919299</v>
      </c>
    </row>
    <row r="636" spans="1:3">
      <c r="A636" s="16" t="s">
        <v>858</v>
      </c>
      <c r="B636" s="17">
        <f t="shared" si="9"/>
        <v>0.47206554329088773</v>
      </c>
      <c r="C636" s="17">
        <v>-1.08294091238506</v>
      </c>
    </row>
    <row r="637" spans="1:3">
      <c r="A637" s="16" t="s">
        <v>833</v>
      </c>
      <c r="B637" s="17">
        <f t="shared" si="9"/>
        <v>0.42845612472282468</v>
      </c>
      <c r="C637" s="17">
        <v>-1.22278061957101</v>
      </c>
    </row>
    <row r="638" spans="1:3">
      <c r="A638" s="16" t="s">
        <v>768</v>
      </c>
      <c r="B638" s="17">
        <f t="shared" si="9"/>
        <v>0.42816503050685106</v>
      </c>
      <c r="C638" s="17">
        <v>-1.2237611234855299</v>
      </c>
    </row>
    <row r="639" spans="1:3">
      <c r="A639" s="16" t="s">
        <v>764</v>
      </c>
      <c r="B639" s="17">
        <f t="shared" si="9"/>
        <v>0.42278185389377759</v>
      </c>
      <c r="C639" s="17">
        <v>-1.2420146383637101</v>
      </c>
    </row>
    <row r="640" spans="1:3">
      <c r="A640" s="16" t="s">
        <v>762</v>
      </c>
      <c r="B640" s="17">
        <f t="shared" si="9"/>
        <v>0.40395684854469266</v>
      </c>
      <c r="C640" s="17">
        <v>-1.3077269051665501</v>
      </c>
    </row>
    <row r="641" spans="1:3">
      <c r="A641" s="16" t="s">
        <v>756</v>
      </c>
      <c r="B641" s="17">
        <f t="shared" si="9"/>
        <v>0.40106994960277137</v>
      </c>
      <c r="C641" s="17">
        <v>-1.3180742194434001</v>
      </c>
    </row>
    <row r="642" spans="1:3">
      <c r="A642" s="16" t="s">
        <v>261</v>
      </c>
      <c r="B642" s="17">
        <f t="shared" si="9"/>
        <v>0.39465748577824877</v>
      </c>
      <c r="C642" s="17">
        <v>-1.3413269806738499</v>
      </c>
    </row>
    <row r="643" spans="1:3">
      <c r="A643" s="16" t="s">
        <v>206</v>
      </c>
      <c r="B643" s="17">
        <f t="shared" ref="B643:B648" si="10">2^C643</f>
        <v>0.37999038470853369</v>
      </c>
      <c r="C643" s="17">
        <v>-1.39596518188067</v>
      </c>
    </row>
    <row r="644" spans="1:3">
      <c r="A644" s="16" t="s">
        <v>81</v>
      </c>
      <c r="B644" s="17">
        <f t="shared" si="10"/>
        <v>0.32857696591782748</v>
      </c>
      <c r="C644" s="17">
        <v>-1.6056967476513799</v>
      </c>
    </row>
    <row r="645" spans="1:3">
      <c r="A645" s="16" t="s">
        <v>372</v>
      </c>
      <c r="B645" s="17">
        <f t="shared" si="10"/>
        <v>0.32570042607416777</v>
      </c>
      <c r="C645" s="17">
        <v>-1.61838248785024</v>
      </c>
    </row>
    <row r="646" spans="1:3">
      <c r="A646" s="16" t="s">
        <v>766</v>
      </c>
      <c r="B646" s="17">
        <f t="shared" si="10"/>
        <v>0.31750613644156622</v>
      </c>
      <c r="C646" s="17">
        <v>-1.65514361976393</v>
      </c>
    </row>
    <row r="647" spans="1:3">
      <c r="A647" s="16" t="s">
        <v>655</v>
      </c>
      <c r="B647" s="17">
        <f t="shared" si="10"/>
        <v>0.26774718127591857</v>
      </c>
      <c r="C647" s="17">
        <v>-1.90105670788815</v>
      </c>
    </row>
    <row r="648" spans="1:3">
      <c r="A648" s="16" t="s">
        <v>956</v>
      </c>
      <c r="B648" s="17">
        <f t="shared" si="10"/>
        <v>0.20612163238640469</v>
      </c>
      <c r="C648" s="17">
        <v>-2.2784321717722098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0EDE-8A51-4B04-BDD7-A6E1A481901E}">
  <dimension ref="A1:C772"/>
  <sheetViews>
    <sheetView workbookViewId="0"/>
  </sheetViews>
  <sheetFormatPr defaultRowHeight="14.4"/>
  <cols>
    <col min="1" max="1" width="17.88671875" customWidth="1"/>
    <col min="2" max="2" width="15.21875" customWidth="1"/>
    <col min="3" max="3" width="14.21875" customWidth="1"/>
  </cols>
  <sheetData>
    <row r="1" spans="1:3" ht="17.399999999999999">
      <c r="A1" s="15" t="s">
        <v>3182</v>
      </c>
    </row>
    <row r="2" spans="1:3">
      <c r="A2" s="19" t="s">
        <v>734</v>
      </c>
      <c r="B2" s="20" t="s">
        <v>754</v>
      </c>
      <c r="C2" s="19" t="s">
        <v>834</v>
      </c>
    </row>
    <row r="3" spans="1:3">
      <c r="A3" s="16" t="s">
        <v>1629</v>
      </c>
      <c r="B3" s="17">
        <f>2^C3</f>
        <v>2.1376265438077313</v>
      </c>
      <c r="C3" s="17">
        <v>1.0960098275868499</v>
      </c>
    </row>
    <row r="4" spans="1:3">
      <c r="A4" s="16" t="s">
        <v>1632</v>
      </c>
      <c r="B4" s="17">
        <f t="shared" ref="B4:B67" si="0">2^C4</f>
        <v>2.0248417460507948</v>
      </c>
      <c r="C4" s="17">
        <v>1.01780915683208</v>
      </c>
    </row>
    <row r="5" spans="1:3">
      <c r="A5" s="16" t="s">
        <v>1633</v>
      </c>
      <c r="B5" s="17">
        <f t="shared" si="0"/>
        <v>1.8384715492578514</v>
      </c>
      <c r="C5" s="17">
        <v>0.87850685069829304</v>
      </c>
    </row>
    <row r="6" spans="1:3">
      <c r="A6" s="16" t="s">
        <v>701</v>
      </c>
      <c r="B6" s="17">
        <f t="shared" si="0"/>
        <v>1.8358817775861498</v>
      </c>
      <c r="C6" s="17">
        <v>0.87647315876170295</v>
      </c>
    </row>
    <row r="7" spans="1:3">
      <c r="A7" s="16" t="s">
        <v>1336</v>
      </c>
      <c r="B7" s="17">
        <f t="shared" si="0"/>
        <v>1.7442046163901606</v>
      </c>
      <c r="C7" s="17">
        <v>0.802569295697107</v>
      </c>
    </row>
    <row r="8" spans="1:3">
      <c r="A8" s="16" t="s">
        <v>678</v>
      </c>
      <c r="B8" s="17">
        <f t="shared" si="0"/>
        <v>1.7427674485220219</v>
      </c>
      <c r="C8" s="17">
        <v>0.80138007190345795</v>
      </c>
    </row>
    <row r="9" spans="1:3">
      <c r="A9" s="16" t="s">
        <v>581</v>
      </c>
      <c r="B9" s="17">
        <f t="shared" si="0"/>
        <v>1.7413663703688145</v>
      </c>
      <c r="C9" s="17">
        <v>0.80021976709454001</v>
      </c>
    </row>
    <row r="10" spans="1:3">
      <c r="A10" s="16" t="s">
        <v>1588</v>
      </c>
      <c r="B10" s="17">
        <f t="shared" si="0"/>
        <v>1.7305000372968109</v>
      </c>
      <c r="C10" s="17">
        <v>0.79118897259721999</v>
      </c>
    </row>
    <row r="11" spans="1:3">
      <c r="A11" s="16" t="s">
        <v>1634</v>
      </c>
      <c r="B11" s="17">
        <f t="shared" si="0"/>
        <v>1.7281476842136774</v>
      </c>
      <c r="C11" s="17">
        <v>0.78922651274353395</v>
      </c>
    </row>
    <row r="12" spans="1:3">
      <c r="A12" s="16" t="s">
        <v>1635</v>
      </c>
      <c r="B12" s="17">
        <f t="shared" si="0"/>
        <v>1.7210691072641928</v>
      </c>
      <c r="C12" s="17">
        <v>0.78330502806123004</v>
      </c>
    </row>
    <row r="13" spans="1:3">
      <c r="A13" s="16" t="s">
        <v>1620</v>
      </c>
      <c r="B13" s="17">
        <f t="shared" si="0"/>
        <v>1.7192967091543769</v>
      </c>
      <c r="C13" s="17">
        <v>0.78181854067809897</v>
      </c>
    </row>
    <row r="14" spans="1:3">
      <c r="A14" s="16" t="s">
        <v>801</v>
      </c>
      <c r="B14" s="17">
        <f t="shared" si="0"/>
        <v>1.7020800623724173</v>
      </c>
      <c r="C14" s="17">
        <v>0.76729890005033397</v>
      </c>
    </row>
    <row r="15" spans="1:3">
      <c r="A15" s="16" t="s">
        <v>1636</v>
      </c>
      <c r="B15" s="17">
        <f t="shared" si="0"/>
        <v>1.6927692503235019</v>
      </c>
      <c r="C15" s="17">
        <v>0.75938532580139195</v>
      </c>
    </row>
    <row r="16" spans="1:3">
      <c r="A16" s="16" t="s">
        <v>1637</v>
      </c>
      <c r="B16" s="17">
        <f t="shared" si="0"/>
        <v>1.6872555775519451</v>
      </c>
      <c r="C16" s="17">
        <v>0.75467852284854997</v>
      </c>
    </row>
    <row r="17" spans="1:3">
      <c r="A17" s="16" t="s">
        <v>116</v>
      </c>
      <c r="B17" s="17">
        <f t="shared" si="0"/>
        <v>1.6681058326547231</v>
      </c>
      <c r="C17" s="17">
        <v>0.73821082319655695</v>
      </c>
    </row>
    <row r="18" spans="1:3">
      <c r="A18" s="16" t="s">
        <v>1621</v>
      </c>
      <c r="B18" s="17">
        <f t="shared" si="0"/>
        <v>1.6518840194999727</v>
      </c>
      <c r="C18" s="17">
        <v>0.72411239718949805</v>
      </c>
    </row>
    <row r="19" spans="1:3">
      <c r="A19" s="16" t="s">
        <v>336</v>
      </c>
      <c r="B19" s="17">
        <f t="shared" si="0"/>
        <v>1.6169184334348916</v>
      </c>
      <c r="C19" s="17">
        <v>0.69324690290121604</v>
      </c>
    </row>
    <row r="20" spans="1:3">
      <c r="A20" s="16" t="s">
        <v>66</v>
      </c>
      <c r="B20" s="17">
        <f t="shared" si="0"/>
        <v>1.5734857749458562</v>
      </c>
      <c r="C20" s="17">
        <v>0.65396413605112202</v>
      </c>
    </row>
    <row r="21" spans="1:3">
      <c r="A21" s="16" t="s">
        <v>1638</v>
      </c>
      <c r="B21" s="17">
        <f t="shared" si="0"/>
        <v>1.5692408517279042</v>
      </c>
      <c r="C21" s="17">
        <v>0.65006679840306703</v>
      </c>
    </row>
    <row r="22" spans="1:3">
      <c r="A22" s="16" t="s">
        <v>1639</v>
      </c>
      <c r="B22" s="17">
        <f t="shared" si="0"/>
        <v>1.5483678629350088</v>
      </c>
      <c r="C22" s="17">
        <v>0.63074826927512695</v>
      </c>
    </row>
    <row r="23" spans="1:3">
      <c r="A23" s="16" t="s">
        <v>1640</v>
      </c>
      <c r="B23" s="17">
        <f t="shared" si="0"/>
        <v>1.5395165433009153</v>
      </c>
      <c r="C23" s="17">
        <v>0.62247737034470196</v>
      </c>
    </row>
    <row r="24" spans="1:3">
      <c r="A24" s="16" t="s">
        <v>593</v>
      </c>
      <c r="B24" s="17">
        <f t="shared" si="0"/>
        <v>1.5368566408337356</v>
      </c>
      <c r="C24" s="17">
        <v>0.61998259560495905</v>
      </c>
    </row>
    <row r="25" spans="1:3">
      <c r="A25" s="16" t="s">
        <v>1641</v>
      </c>
      <c r="B25" s="17">
        <f t="shared" si="0"/>
        <v>1.5257171056942684</v>
      </c>
      <c r="C25" s="17">
        <v>0.60948748638814998</v>
      </c>
    </row>
    <row r="26" spans="1:3">
      <c r="A26" s="16" t="s">
        <v>78</v>
      </c>
      <c r="B26" s="17">
        <f t="shared" si="0"/>
        <v>1.5178445709246291</v>
      </c>
      <c r="C26" s="17">
        <v>0.602024064642108</v>
      </c>
    </row>
    <row r="27" spans="1:3">
      <c r="A27" s="16" t="s">
        <v>1642</v>
      </c>
      <c r="B27" s="17">
        <f t="shared" si="0"/>
        <v>1.5160814007871335</v>
      </c>
      <c r="C27" s="17">
        <v>0.60034721614699305</v>
      </c>
    </row>
    <row r="28" spans="1:3">
      <c r="A28" s="16" t="s">
        <v>1643</v>
      </c>
      <c r="B28" s="17">
        <f t="shared" si="0"/>
        <v>1.511393366886904</v>
      </c>
      <c r="C28" s="17">
        <v>0.59587919630586295</v>
      </c>
    </row>
    <row r="29" spans="1:3">
      <c r="A29" s="16" t="s">
        <v>1644</v>
      </c>
      <c r="B29" s="17">
        <f t="shared" si="0"/>
        <v>1.5067180239309219</v>
      </c>
      <c r="C29" s="17">
        <v>0.59140944776512105</v>
      </c>
    </row>
    <row r="30" spans="1:3">
      <c r="A30" s="16" t="s">
        <v>822</v>
      </c>
      <c r="B30" s="17">
        <f t="shared" si="0"/>
        <v>1.500145759646319</v>
      </c>
      <c r="C30" s="17">
        <v>0.58510268505613094</v>
      </c>
    </row>
    <row r="31" spans="1:3">
      <c r="A31" s="16" t="s">
        <v>1645</v>
      </c>
      <c r="B31" s="17">
        <f t="shared" si="0"/>
        <v>1.4997376415947596</v>
      </c>
      <c r="C31" s="17">
        <v>0.58471014320435699</v>
      </c>
    </row>
    <row r="32" spans="1:3">
      <c r="A32" s="16" t="s">
        <v>1646</v>
      </c>
      <c r="B32" s="17">
        <f t="shared" si="0"/>
        <v>1.498561707240927</v>
      </c>
      <c r="C32" s="17">
        <v>0.58357849185784905</v>
      </c>
    </row>
    <row r="33" spans="1:3">
      <c r="A33" s="16" t="s">
        <v>789</v>
      </c>
      <c r="B33" s="17">
        <f t="shared" si="0"/>
        <v>1.478829950831255</v>
      </c>
      <c r="C33" s="17">
        <v>0.56445616792245201</v>
      </c>
    </row>
    <row r="34" spans="1:3">
      <c r="A34" s="16" t="s">
        <v>1647</v>
      </c>
      <c r="B34" s="17">
        <f t="shared" si="0"/>
        <v>1.4785367136343781</v>
      </c>
      <c r="C34" s="17">
        <v>0.56417006755065302</v>
      </c>
    </row>
    <row r="35" spans="1:3">
      <c r="A35" s="16" t="s">
        <v>1648</v>
      </c>
      <c r="B35" s="17">
        <f t="shared" si="0"/>
        <v>1.4770089191914662</v>
      </c>
      <c r="C35" s="17">
        <v>0.56267853810977397</v>
      </c>
    </row>
    <row r="36" spans="1:3">
      <c r="A36" s="16" t="s">
        <v>1469</v>
      </c>
      <c r="B36" s="17">
        <f t="shared" si="0"/>
        <v>1.476782754292838</v>
      </c>
      <c r="C36" s="17">
        <v>0.56245761056011601</v>
      </c>
    </row>
    <row r="37" spans="1:3">
      <c r="A37" s="16" t="s">
        <v>1649</v>
      </c>
      <c r="B37" s="17">
        <f t="shared" si="0"/>
        <v>1.4757663395619562</v>
      </c>
      <c r="C37" s="17">
        <v>0.56146431527320095</v>
      </c>
    </row>
    <row r="38" spans="1:3">
      <c r="A38" s="16" t="s">
        <v>1650</v>
      </c>
      <c r="B38" s="17">
        <f t="shared" si="0"/>
        <v>1.4708902383382065</v>
      </c>
      <c r="C38" s="17">
        <v>0.55668959294668996</v>
      </c>
    </row>
    <row r="39" spans="1:3">
      <c r="A39" s="16" t="s">
        <v>1484</v>
      </c>
      <c r="B39" s="17">
        <f t="shared" si="0"/>
        <v>1.4619001205900826</v>
      </c>
      <c r="C39" s="17">
        <v>0.54784474736990996</v>
      </c>
    </row>
    <row r="40" spans="1:3">
      <c r="A40" s="16" t="s">
        <v>889</v>
      </c>
      <c r="B40" s="17">
        <f t="shared" si="0"/>
        <v>1.459867942292657</v>
      </c>
      <c r="C40" s="17">
        <v>0.54583787073797596</v>
      </c>
    </row>
    <row r="41" spans="1:3">
      <c r="A41" s="16" t="s">
        <v>637</v>
      </c>
      <c r="B41" s="17">
        <f t="shared" si="0"/>
        <v>1.4579330282311804</v>
      </c>
      <c r="C41" s="17">
        <v>0.54392444939194795</v>
      </c>
    </row>
    <row r="42" spans="1:3">
      <c r="A42" s="16" t="s">
        <v>975</v>
      </c>
      <c r="B42" s="17">
        <f t="shared" si="0"/>
        <v>1.4574670354786299</v>
      </c>
      <c r="C42" s="17">
        <v>0.54346325338163803</v>
      </c>
    </row>
    <row r="43" spans="1:3">
      <c r="A43" s="16" t="s">
        <v>1518</v>
      </c>
      <c r="B43" s="17">
        <f t="shared" si="0"/>
        <v>1.457326172226975</v>
      </c>
      <c r="C43" s="17">
        <v>0.54332381109514805</v>
      </c>
    </row>
    <row r="44" spans="1:3">
      <c r="A44" s="16" t="s">
        <v>817</v>
      </c>
      <c r="B44" s="17">
        <f t="shared" si="0"/>
        <v>1.4507723266580588</v>
      </c>
      <c r="C44" s="17">
        <v>0.53682113141479504</v>
      </c>
    </row>
    <row r="45" spans="1:3">
      <c r="A45" s="16" t="s">
        <v>1651</v>
      </c>
      <c r="B45" s="17">
        <f t="shared" si="0"/>
        <v>1.449652964665761</v>
      </c>
      <c r="C45" s="17">
        <v>0.535707571910088</v>
      </c>
    </row>
    <row r="46" spans="1:3">
      <c r="A46" s="16" t="s">
        <v>254</v>
      </c>
      <c r="B46" s="17">
        <f t="shared" si="0"/>
        <v>1.4489096553966532</v>
      </c>
      <c r="C46" s="17">
        <v>0.53496764059898005</v>
      </c>
    </row>
    <row r="47" spans="1:3">
      <c r="A47" s="16" t="s">
        <v>1018</v>
      </c>
      <c r="B47" s="17">
        <f t="shared" si="0"/>
        <v>1.4459736474315985</v>
      </c>
      <c r="C47" s="17">
        <v>0.532041259712138</v>
      </c>
    </row>
    <row r="48" spans="1:3">
      <c r="A48" s="16" t="s">
        <v>1652</v>
      </c>
      <c r="B48" s="17">
        <f t="shared" si="0"/>
        <v>1.4447069817760396</v>
      </c>
      <c r="C48" s="17">
        <v>0.53077691223754297</v>
      </c>
    </row>
    <row r="49" spans="1:3">
      <c r="A49" s="16" t="s">
        <v>1653</v>
      </c>
      <c r="B49" s="17">
        <f t="shared" si="0"/>
        <v>1.4413553511788302</v>
      </c>
      <c r="C49" s="17">
        <v>0.52742606083005406</v>
      </c>
    </row>
    <row r="50" spans="1:3">
      <c r="A50" s="16" t="s">
        <v>1236</v>
      </c>
      <c r="B50" s="17">
        <f t="shared" si="0"/>
        <v>1.4386285889552288</v>
      </c>
      <c r="C50" s="17">
        <v>0.52469417926756901</v>
      </c>
    </row>
    <row r="51" spans="1:3">
      <c r="A51" s="16" t="s">
        <v>1654</v>
      </c>
      <c r="B51" s="17">
        <f t="shared" si="0"/>
        <v>1.4358120563259429</v>
      </c>
      <c r="C51" s="17">
        <v>0.52186691688252995</v>
      </c>
    </row>
    <row r="52" spans="1:3">
      <c r="A52" s="16" t="s">
        <v>1082</v>
      </c>
      <c r="B52" s="17">
        <f t="shared" si="0"/>
        <v>1.4290015737885404</v>
      </c>
      <c r="C52" s="17">
        <v>0.51500750530403905</v>
      </c>
    </row>
    <row r="53" spans="1:3">
      <c r="A53" s="16" t="s">
        <v>275</v>
      </c>
      <c r="B53" s="17">
        <f t="shared" si="0"/>
        <v>1.42561192573935</v>
      </c>
      <c r="C53" s="17">
        <v>0.51158131066849899</v>
      </c>
    </row>
    <row r="54" spans="1:3">
      <c r="A54" s="16" t="s">
        <v>1655</v>
      </c>
      <c r="B54" s="17">
        <f t="shared" si="0"/>
        <v>1.4241382225859156</v>
      </c>
      <c r="C54" s="17">
        <v>0.51008917675495002</v>
      </c>
    </row>
    <row r="55" spans="1:3">
      <c r="A55" s="16" t="s">
        <v>1656</v>
      </c>
      <c r="B55" s="17">
        <f t="shared" si="0"/>
        <v>1.4222553742455075</v>
      </c>
      <c r="C55" s="17">
        <v>0.508180532523406</v>
      </c>
    </row>
    <row r="56" spans="1:3">
      <c r="A56" s="16" t="s">
        <v>1657</v>
      </c>
      <c r="B56" s="17">
        <f t="shared" si="0"/>
        <v>1.4215203412459845</v>
      </c>
      <c r="C56" s="17">
        <v>0.50743474340850503</v>
      </c>
    </row>
    <row r="57" spans="1:3">
      <c r="A57" s="16" t="s">
        <v>644</v>
      </c>
      <c r="B57" s="17">
        <f t="shared" si="0"/>
        <v>1.413555312326892</v>
      </c>
      <c r="C57" s="17">
        <v>0.499328336836174</v>
      </c>
    </row>
    <row r="58" spans="1:3">
      <c r="A58" s="16" t="s">
        <v>805</v>
      </c>
      <c r="B58" s="17">
        <f t="shared" si="0"/>
        <v>1.4132790474552226</v>
      </c>
      <c r="C58" s="17">
        <v>0.49904634934708098</v>
      </c>
    </row>
    <row r="59" spans="1:3">
      <c r="A59" s="16" t="s">
        <v>1658</v>
      </c>
      <c r="B59" s="17">
        <f t="shared" si="0"/>
        <v>1.412969402545426</v>
      </c>
      <c r="C59" s="17">
        <v>0.49873022485520402</v>
      </c>
    </row>
    <row r="60" spans="1:3">
      <c r="A60" s="16" t="s">
        <v>649</v>
      </c>
      <c r="B60" s="17">
        <f t="shared" si="0"/>
        <v>1.4044736211838902</v>
      </c>
      <c r="C60" s="17">
        <v>0.49002952802816102</v>
      </c>
    </row>
    <row r="61" spans="1:3">
      <c r="A61" s="16" t="s">
        <v>1659</v>
      </c>
      <c r="B61" s="17">
        <f t="shared" si="0"/>
        <v>1.400144029940291</v>
      </c>
      <c r="C61" s="17">
        <v>0.485575241879313</v>
      </c>
    </row>
    <row r="62" spans="1:3">
      <c r="A62" s="16" t="s">
        <v>1660</v>
      </c>
      <c r="B62" s="17">
        <f t="shared" si="0"/>
        <v>1.3981021873559532</v>
      </c>
      <c r="C62" s="17">
        <v>0.48346981121684501</v>
      </c>
    </row>
    <row r="63" spans="1:3">
      <c r="A63" s="16" t="s">
        <v>1661</v>
      </c>
      <c r="B63" s="17">
        <f t="shared" si="0"/>
        <v>1.3964054807188138</v>
      </c>
      <c r="C63" s="17">
        <v>0.481717924414029</v>
      </c>
    </row>
    <row r="64" spans="1:3">
      <c r="A64" s="16" t="s">
        <v>1549</v>
      </c>
      <c r="B64" s="17">
        <f t="shared" si="0"/>
        <v>1.3924796217994693</v>
      </c>
      <c r="C64" s="17">
        <v>0.47765621464324598</v>
      </c>
    </row>
    <row r="65" spans="1:3">
      <c r="A65" s="16" t="s">
        <v>552</v>
      </c>
      <c r="B65" s="17">
        <f t="shared" si="0"/>
        <v>1.3905805664467026</v>
      </c>
      <c r="C65" s="17">
        <v>0.47568733292332599</v>
      </c>
    </row>
    <row r="66" spans="1:3">
      <c r="A66" s="16" t="s">
        <v>1662</v>
      </c>
      <c r="B66" s="17">
        <f t="shared" si="0"/>
        <v>1.3875866208595877</v>
      </c>
      <c r="C66" s="17">
        <v>0.47257783530699699</v>
      </c>
    </row>
    <row r="67" spans="1:3">
      <c r="A67" s="16" t="s">
        <v>1330</v>
      </c>
      <c r="B67" s="17">
        <f t="shared" si="0"/>
        <v>1.3865690915594251</v>
      </c>
      <c r="C67" s="17">
        <v>0.47151950643629698</v>
      </c>
    </row>
    <row r="68" spans="1:3">
      <c r="A68" s="16" t="s">
        <v>1663</v>
      </c>
      <c r="B68" s="17">
        <f t="shared" ref="B68:B131" si="1">2^C68</f>
        <v>1.3838137737150096</v>
      </c>
      <c r="C68" s="17">
        <v>0.46864980582509702</v>
      </c>
    </row>
    <row r="69" spans="1:3">
      <c r="A69" s="16" t="s">
        <v>1213</v>
      </c>
      <c r="B69" s="17">
        <f t="shared" si="1"/>
        <v>1.3837777629504036</v>
      </c>
      <c r="C69" s="17">
        <v>0.46861226231419201</v>
      </c>
    </row>
    <row r="70" spans="1:3">
      <c r="A70" s="16" t="s">
        <v>1664</v>
      </c>
      <c r="B70" s="17">
        <f t="shared" si="1"/>
        <v>1.3780164801503934</v>
      </c>
      <c r="C70" s="17">
        <v>0.46259314180785999</v>
      </c>
    </row>
    <row r="71" spans="1:3">
      <c r="A71" s="16" t="s">
        <v>1589</v>
      </c>
      <c r="B71" s="17">
        <f t="shared" si="1"/>
        <v>1.3775660914251846</v>
      </c>
      <c r="C71" s="17">
        <v>0.462121536570681</v>
      </c>
    </row>
    <row r="72" spans="1:3">
      <c r="A72" s="16" t="s">
        <v>1665</v>
      </c>
      <c r="B72" s="17">
        <f t="shared" si="1"/>
        <v>1.3710425704865441</v>
      </c>
      <c r="C72" s="17">
        <v>0.45527336708820898</v>
      </c>
    </row>
    <row r="73" spans="1:3">
      <c r="A73" s="16" t="s">
        <v>1666</v>
      </c>
      <c r="B73" s="17">
        <f t="shared" si="1"/>
        <v>1.3697813791394422</v>
      </c>
      <c r="C73" s="17">
        <v>0.453945653478041</v>
      </c>
    </row>
    <row r="74" spans="1:3">
      <c r="A74" s="16" t="s">
        <v>790</v>
      </c>
      <c r="B74" s="17">
        <f t="shared" si="1"/>
        <v>1.3664687560957105</v>
      </c>
      <c r="C74" s="17">
        <v>0.45045247344246597</v>
      </c>
    </row>
    <row r="75" spans="1:3">
      <c r="A75" s="16" t="s">
        <v>1667</v>
      </c>
      <c r="B75" s="17">
        <f t="shared" si="1"/>
        <v>1.3588557413009315</v>
      </c>
      <c r="C75" s="17">
        <v>0.44239230499666798</v>
      </c>
    </row>
    <row r="76" spans="1:3">
      <c r="A76" s="16" t="s">
        <v>1668</v>
      </c>
      <c r="B76" s="17">
        <f t="shared" si="1"/>
        <v>1.3585536415851425</v>
      </c>
      <c r="C76" s="17">
        <v>0.44207153053672599</v>
      </c>
    </row>
    <row r="77" spans="1:3">
      <c r="A77" s="16" t="s">
        <v>1669</v>
      </c>
      <c r="B77" s="17">
        <f t="shared" si="1"/>
        <v>1.3578208545825869</v>
      </c>
      <c r="C77" s="17">
        <v>0.44129314876223102</v>
      </c>
    </row>
    <row r="78" spans="1:3">
      <c r="A78" s="16" t="s">
        <v>1670</v>
      </c>
      <c r="B78" s="17">
        <f t="shared" si="1"/>
        <v>1.3573049298533444</v>
      </c>
      <c r="C78" s="17">
        <v>0.44074487062235601</v>
      </c>
    </row>
    <row r="79" spans="1:3">
      <c r="A79" s="16" t="s">
        <v>1671</v>
      </c>
      <c r="B79" s="17">
        <f t="shared" si="1"/>
        <v>1.3569005935022043</v>
      </c>
      <c r="C79" s="17">
        <v>0.44031503283156498</v>
      </c>
    </row>
    <row r="80" spans="1:3">
      <c r="A80" s="16" t="s">
        <v>1672</v>
      </c>
      <c r="B80" s="17">
        <f t="shared" si="1"/>
        <v>1.3567125286219426</v>
      </c>
      <c r="C80" s="17">
        <v>0.44011506308028298</v>
      </c>
    </row>
    <row r="81" spans="1:3">
      <c r="A81" s="16" t="s">
        <v>1673</v>
      </c>
      <c r="B81" s="17">
        <f t="shared" si="1"/>
        <v>1.3564903895105407</v>
      </c>
      <c r="C81" s="17">
        <v>0.43987882642213899</v>
      </c>
    </row>
    <row r="82" spans="1:3">
      <c r="A82" s="16" t="s">
        <v>898</v>
      </c>
      <c r="B82" s="17">
        <f t="shared" si="1"/>
        <v>1.3547494451364583</v>
      </c>
      <c r="C82" s="17">
        <v>0.438026056240721</v>
      </c>
    </row>
    <row r="83" spans="1:3">
      <c r="A83" s="16" t="s">
        <v>807</v>
      </c>
      <c r="B83" s="17">
        <f t="shared" si="1"/>
        <v>1.3533337520451698</v>
      </c>
      <c r="C83" s="17">
        <v>0.43651767304894801</v>
      </c>
    </row>
    <row r="84" spans="1:3">
      <c r="A84" s="16" t="s">
        <v>1674</v>
      </c>
      <c r="B84" s="17">
        <f t="shared" si="1"/>
        <v>1.3463993254308602</v>
      </c>
      <c r="C84" s="17">
        <v>0.42910635896573701</v>
      </c>
    </row>
    <row r="85" spans="1:3">
      <c r="A85" s="16" t="s">
        <v>227</v>
      </c>
      <c r="B85" s="17">
        <f t="shared" si="1"/>
        <v>1.3370481535363499</v>
      </c>
      <c r="C85" s="17">
        <v>0.41905142475593898</v>
      </c>
    </row>
    <row r="86" spans="1:3">
      <c r="A86" s="16" t="s">
        <v>994</v>
      </c>
      <c r="B86" s="17">
        <f t="shared" si="1"/>
        <v>1.3365825910519828</v>
      </c>
      <c r="C86" s="17">
        <v>0.41854898836260501</v>
      </c>
    </row>
    <row r="87" spans="1:3">
      <c r="A87" s="16" t="s">
        <v>1675</v>
      </c>
      <c r="B87" s="17">
        <f t="shared" si="1"/>
        <v>1.3365489889797102</v>
      </c>
      <c r="C87" s="17">
        <v>0.41851271813677998</v>
      </c>
    </row>
    <row r="88" spans="1:3">
      <c r="A88" s="16" t="s">
        <v>1676</v>
      </c>
      <c r="B88" s="17">
        <f t="shared" si="1"/>
        <v>1.3365226606039904</v>
      </c>
      <c r="C88" s="17">
        <v>0.41848429853411601</v>
      </c>
    </row>
    <row r="89" spans="1:3">
      <c r="A89" s="16" t="s">
        <v>1677</v>
      </c>
      <c r="B89" s="17">
        <f t="shared" si="1"/>
        <v>1.3347908369660515</v>
      </c>
      <c r="C89" s="17">
        <v>0.41661368789522302</v>
      </c>
    </row>
    <row r="90" spans="1:3">
      <c r="A90" s="16" t="s">
        <v>1678</v>
      </c>
      <c r="B90" s="17">
        <f t="shared" si="1"/>
        <v>1.3328973864031359</v>
      </c>
      <c r="C90" s="17">
        <v>0.41456571829212302</v>
      </c>
    </row>
    <row r="91" spans="1:3">
      <c r="A91" s="16" t="s">
        <v>1679</v>
      </c>
      <c r="B91" s="17">
        <f t="shared" si="1"/>
        <v>1.3324433604856665</v>
      </c>
      <c r="C91" s="17">
        <v>0.41407420819408502</v>
      </c>
    </row>
    <row r="92" spans="1:3">
      <c r="A92" s="16" t="s">
        <v>1173</v>
      </c>
      <c r="B92" s="17">
        <f t="shared" si="1"/>
        <v>1.3318198516077209</v>
      </c>
      <c r="C92" s="17">
        <v>0.41339894969972801</v>
      </c>
    </row>
    <row r="93" spans="1:3">
      <c r="A93" s="16" t="s">
        <v>1680</v>
      </c>
      <c r="B93" s="17">
        <f t="shared" si="1"/>
        <v>1.331752535365869</v>
      </c>
      <c r="C93" s="17">
        <v>0.41332602747783798</v>
      </c>
    </row>
    <row r="94" spans="1:3">
      <c r="A94" s="16" t="s">
        <v>71</v>
      </c>
      <c r="B94" s="17">
        <f t="shared" si="1"/>
        <v>1.3276412529147292</v>
      </c>
      <c r="C94" s="17">
        <v>0.40886536312997401</v>
      </c>
    </row>
    <row r="95" spans="1:3">
      <c r="A95" s="16" t="s">
        <v>1681</v>
      </c>
      <c r="B95" s="17">
        <f t="shared" si="1"/>
        <v>1.3269394264961669</v>
      </c>
      <c r="C95" s="17">
        <v>0.40810251457534602</v>
      </c>
    </row>
    <row r="96" spans="1:3">
      <c r="A96" s="16" t="s">
        <v>1393</v>
      </c>
      <c r="B96" s="17">
        <f t="shared" si="1"/>
        <v>1.3258994114479672</v>
      </c>
      <c r="C96" s="17">
        <v>0.406971330420549</v>
      </c>
    </row>
    <row r="97" spans="1:3">
      <c r="A97" s="16" t="s">
        <v>1682</v>
      </c>
      <c r="B97" s="17">
        <f t="shared" si="1"/>
        <v>1.3254821919052375</v>
      </c>
      <c r="C97" s="17">
        <v>0.40651728746463101</v>
      </c>
    </row>
    <row r="98" spans="1:3">
      <c r="A98" s="16" t="s">
        <v>1683</v>
      </c>
      <c r="B98" s="17">
        <f t="shared" si="1"/>
        <v>1.3248159342127921</v>
      </c>
      <c r="C98" s="17">
        <v>0.40579193005700898</v>
      </c>
    </row>
    <row r="99" spans="1:3">
      <c r="A99" s="16" t="s">
        <v>1335</v>
      </c>
      <c r="B99" s="17">
        <f t="shared" si="1"/>
        <v>1.3236646997930512</v>
      </c>
      <c r="C99" s="17">
        <v>0.40453771639840003</v>
      </c>
    </row>
    <row r="100" spans="1:3">
      <c r="A100" s="16" t="s">
        <v>1684</v>
      </c>
      <c r="B100" s="17">
        <f t="shared" si="1"/>
        <v>1.3227559296629761</v>
      </c>
      <c r="C100" s="17">
        <v>0.40354688508692299</v>
      </c>
    </row>
    <row r="101" spans="1:3">
      <c r="A101" s="16" t="s">
        <v>1685</v>
      </c>
      <c r="B101" s="17">
        <f t="shared" si="1"/>
        <v>1.3223495033544632</v>
      </c>
      <c r="C101" s="17">
        <v>0.403103538506425</v>
      </c>
    </row>
    <row r="102" spans="1:3">
      <c r="A102" s="16" t="s">
        <v>1686</v>
      </c>
      <c r="B102" s="17">
        <f t="shared" si="1"/>
        <v>1.3215660428173874</v>
      </c>
      <c r="C102" s="17">
        <v>0.40224852279588802</v>
      </c>
    </row>
    <row r="103" spans="1:3">
      <c r="A103" s="16" t="s">
        <v>437</v>
      </c>
      <c r="B103" s="17">
        <f t="shared" si="1"/>
        <v>1.3211206092699861</v>
      </c>
      <c r="C103" s="17">
        <v>0.40176218078068199</v>
      </c>
    </row>
    <row r="104" spans="1:3">
      <c r="A104" s="16" t="s">
        <v>1687</v>
      </c>
      <c r="B104" s="17">
        <f t="shared" si="1"/>
        <v>1.3209202058087308</v>
      </c>
      <c r="C104" s="17">
        <v>0.40154331884741101</v>
      </c>
    </row>
    <row r="105" spans="1:3">
      <c r="A105" s="16" t="s">
        <v>1688</v>
      </c>
      <c r="B105" s="17">
        <f t="shared" si="1"/>
        <v>1.3202787049381017</v>
      </c>
      <c r="C105" s="17">
        <v>0.40084250821235001</v>
      </c>
    </row>
    <row r="106" spans="1:3">
      <c r="A106" s="16" t="s">
        <v>1689</v>
      </c>
      <c r="B106" s="17">
        <f t="shared" si="1"/>
        <v>1.3201486676849108</v>
      </c>
      <c r="C106" s="17">
        <v>0.40070040689768699</v>
      </c>
    </row>
    <row r="107" spans="1:3">
      <c r="A107" s="16" t="s">
        <v>1294</v>
      </c>
      <c r="B107" s="17">
        <f t="shared" si="1"/>
        <v>1.3199816948643215</v>
      </c>
      <c r="C107" s="17">
        <v>0.40051792283253201</v>
      </c>
    </row>
    <row r="108" spans="1:3">
      <c r="A108" s="16" t="s">
        <v>1090</v>
      </c>
      <c r="B108" s="17">
        <f t="shared" si="1"/>
        <v>1.319315628982187</v>
      </c>
      <c r="C108" s="17">
        <v>0.39978975177216802</v>
      </c>
    </row>
    <row r="109" spans="1:3">
      <c r="A109" s="16" t="s">
        <v>1424</v>
      </c>
      <c r="B109" s="17">
        <f t="shared" si="1"/>
        <v>1.318742558696113</v>
      </c>
      <c r="C109" s="17">
        <v>0.39916295310891903</v>
      </c>
    </row>
    <row r="110" spans="1:3">
      <c r="A110" s="16" t="s">
        <v>1690</v>
      </c>
      <c r="B110" s="17">
        <f t="shared" si="1"/>
        <v>1.3180884143199283</v>
      </c>
      <c r="C110" s="17">
        <v>0.39844714623577099</v>
      </c>
    </row>
    <row r="111" spans="1:3">
      <c r="A111" s="16" t="s">
        <v>1691</v>
      </c>
      <c r="B111" s="17">
        <f t="shared" si="1"/>
        <v>1.3155460718728968</v>
      </c>
      <c r="C111" s="17">
        <v>0.39566177415842302</v>
      </c>
    </row>
    <row r="112" spans="1:3">
      <c r="A112" s="16" t="s">
        <v>1692</v>
      </c>
      <c r="B112" s="17">
        <f t="shared" si="1"/>
        <v>1.3147747084210224</v>
      </c>
      <c r="C112" s="17">
        <v>0.39481560948757299</v>
      </c>
    </row>
    <row r="113" spans="1:3">
      <c r="A113" s="16" t="s">
        <v>1693</v>
      </c>
      <c r="B113" s="17">
        <f t="shared" si="1"/>
        <v>1.3142971808111945</v>
      </c>
      <c r="C113" s="17">
        <v>0.394291525893675</v>
      </c>
    </row>
    <row r="114" spans="1:3">
      <c r="A114" s="16" t="s">
        <v>1091</v>
      </c>
      <c r="B114" s="17">
        <f t="shared" si="1"/>
        <v>1.3126018515307851</v>
      </c>
      <c r="C114" s="17">
        <v>0.39242937325287902</v>
      </c>
    </row>
    <row r="115" spans="1:3">
      <c r="A115" s="16" t="s">
        <v>1694</v>
      </c>
      <c r="B115" s="17">
        <f t="shared" si="1"/>
        <v>1.3119297719380039</v>
      </c>
      <c r="C115" s="17">
        <v>0.39169049405012002</v>
      </c>
    </row>
    <row r="116" spans="1:3">
      <c r="A116" s="16" t="s">
        <v>146</v>
      </c>
      <c r="B116" s="17">
        <f t="shared" si="1"/>
        <v>1.3117228256798312</v>
      </c>
      <c r="C116" s="17">
        <v>0.39146290268281297</v>
      </c>
    </row>
    <row r="117" spans="1:3">
      <c r="A117" s="16" t="s">
        <v>1695</v>
      </c>
      <c r="B117" s="17">
        <f t="shared" si="1"/>
        <v>1.3116957761732273</v>
      </c>
      <c r="C117" s="17">
        <v>0.391433152044459</v>
      </c>
    </row>
    <row r="118" spans="1:3">
      <c r="A118" s="16" t="s">
        <v>1696</v>
      </c>
      <c r="B118" s="17">
        <f t="shared" si="1"/>
        <v>1.311648629426341</v>
      </c>
      <c r="C118" s="17">
        <v>0.39138129581255199</v>
      </c>
    </row>
    <row r="119" spans="1:3">
      <c r="A119" s="16" t="s">
        <v>1697</v>
      </c>
      <c r="B119" s="17">
        <f t="shared" si="1"/>
        <v>1.3110918029697451</v>
      </c>
      <c r="C119" s="17">
        <v>0.39076870695723598</v>
      </c>
    </row>
    <row r="120" spans="1:3">
      <c r="A120" s="16" t="s">
        <v>1334</v>
      </c>
      <c r="B120" s="17">
        <f t="shared" si="1"/>
        <v>1.3109796877357138</v>
      </c>
      <c r="C120" s="17">
        <v>0.39064533267639201</v>
      </c>
    </row>
    <row r="121" spans="1:3">
      <c r="A121" s="16" t="s">
        <v>658</v>
      </c>
      <c r="B121" s="17">
        <f t="shared" si="1"/>
        <v>1.3090901873088252</v>
      </c>
      <c r="C121" s="17">
        <v>0.38856449247120001</v>
      </c>
    </row>
    <row r="122" spans="1:3">
      <c r="A122" s="16" t="s">
        <v>1300</v>
      </c>
      <c r="B122" s="17">
        <f t="shared" si="1"/>
        <v>1.3086647932191013</v>
      </c>
      <c r="C122" s="17">
        <v>0.38809560676292298</v>
      </c>
    </row>
    <row r="123" spans="1:3">
      <c r="A123" s="16" t="s">
        <v>1698</v>
      </c>
      <c r="B123" s="17">
        <f t="shared" si="1"/>
        <v>1.3085891456236463</v>
      </c>
      <c r="C123" s="17">
        <v>0.38801220911531298</v>
      </c>
    </row>
    <row r="124" spans="1:3">
      <c r="A124" s="16" t="s">
        <v>1699</v>
      </c>
      <c r="B124" s="17">
        <f t="shared" si="1"/>
        <v>1.3067331344089077</v>
      </c>
      <c r="C124" s="17">
        <v>0.38596453900957001</v>
      </c>
    </row>
    <row r="125" spans="1:3">
      <c r="A125" s="16" t="s">
        <v>272</v>
      </c>
      <c r="B125" s="17">
        <f t="shared" si="1"/>
        <v>1.3054016319205182</v>
      </c>
      <c r="C125" s="17">
        <v>0.38449374797071001</v>
      </c>
    </row>
    <row r="126" spans="1:3">
      <c r="A126" s="16" t="s">
        <v>1258</v>
      </c>
      <c r="B126" s="17">
        <f t="shared" si="1"/>
        <v>1.3048168868465979</v>
      </c>
      <c r="C126" s="17">
        <v>0.38384735853903901</v>
      </c>
    </row>
    <row r="127" spans="1:3">
      <c r="A127" s="16" t="s">
        <v>949</v>
      </c>
      <c r="B127" s="17">
        <f t="shared" si="1"/>
        <v>1.3043546144715199</v>
      </c>
      <c r="C127" s="17">
        <v>0.38333614793467202</v>
      </c>
    </row>
    <row r="128" spans="1:3">
      <c r="A128" s="16" t="s">
        <v>62</v>
      </c>
      <c r="B128" s="17">
        <f t="shared" si="1"/>
        <v>1.3043214899870339</v>
      </c>
      <c r="C128" s="17">
        <v>0.38329950978751298</v>
      </c>
    </row>
    <row r="129" spans="1:3">
      <c r="A129" s="16" t="s">
        <v>1700</v>
      </c>
      <c r="B129" s="17">
        <f t="shared" si="1"/>
        <v>1.3028044112972406</v>
      </c>
      <c r="C129" s="17">
        <v>0.38162050982179802</v>
      </c>
    </row>
    <row r="130" spans="1:3">
      <c r="A130" s="16" t="s">
        <v>239</v>
      </c>
      <c r="B130" s="17">
        <f t="shared" si="1"/>
        <v>1.3023896035745715</v>
      </c>
      <c r="C130" s="17">
        <v>0.38116108833836299</v>
      </c>
    </row>
    <row r="131" spans="1:3">
      <c r="A131" s="16" t="s">
        <v>635</v>
      </c>
      <c r="B131" s="17">
        <f t="shared" si="1"/>
        <v>1.3018720595884026</v>
      </c>
      <c r="C131" s="17">
        <v>0.38058767579485497</v>
      </c>
    </row>
    <row r="132" spans="1:3">
      <c r="A132" s="16" t="s">
        <v>1065</v>
      </c>
      <c r="B132" s="17">
        <f t="shared" ref="B132:B195" si="2">2^C132</f>
        <v>1.301610241714771</v>
      </c>
      <c r="C132" s="17">
        <v>0.38029750800766599</v>
      </c>
    </row>
    <row r="133" spans="1:3">
      <c r="A133" s="16" t="s">
        <v>1701</v>
      </c>
      <c r="B133" s="17">
        <f t="shared" si="2"/>
        <v>1.300483313979188</v>
      </c>
      <c r="C133" s="17">
        <v>0.37904788871272899</v>
      </c>
    </row>
    <row r="134" spans="1:3">
      <c r="A134" s="16" t="s">
        <v>1702</v>
      </c>
      <c r="B134" s="17">
        <f t="shared" si="2"/>
        <v>1.2989402330829012</v>
      </c>
      <c r="C134" s="17">
        <v>0.37733505094085001</v>
      </c>
    </row>
    <row r="135" spans="1:3">
      <c r="A135" s="16" t="s">
        <v>1513</v>
      </c>
      <c r="B135" s="17">
        <f t="shared" si="2"/>
        <v>1.2984525130766849</v>
      </c>
      <c r="C135" s="17">
        <v>0.37679325282916998</v>
      </c>
    </row>
    <row r="136" spans="1:3">
      <c r="A136" s="16" t="s">
        <v>35</v>
      </c>
      <c r="B136" s="17">
        <f t="shared" si="2"/>
        <v>1.296423862034072</v>
      </c>
      <c r="C136" s="17">
        <v>0.37453748032053502</v>
      </c>
    </row>
    <row r="137" spans="1:3">
      <c r="A137" s="16" t="s">
        <v>1703</v>
      </c>
      <c r="B137" s="17">
        <f t="shared" si="2"/>
        <v>1.2948441109018645</v>
      </c>
      <c r="C137" s="17">
        <v>0.37277841917330301</v>
      </c>
    </row>
    <row r="138" spans="1:3">
      <c r="A138" s="16" t="s">
        <v>1341</v>
      </c>
      <c r="B138" s="17">
        <f t="shared" si="2"/>
        <v>1.2944310318741725</v>
      </c>
      <c r="C138" s="17">
        <v>0.37231809955723999</v>
      </c>
    </row>
    <row r="139" spans="1:3">
      <c r="A139" s="16" t="s">
        <v>1394</v>
      </c>
      <c r="B139" s="17">
        <f t="shared" si="2"/>
        <v>1.2938658923757387</v>
      </c>
      <c r="C139" s="17">
        <v>0.37168809149509002</v>
      </c>
    </row>
    <row r="140" spans="1:3">
      <c r="A140" s="16" t="s">
        <v>1406</v>
      </c>
      <c r="B140" s="17">
        <f t="shared" si="2"/>
        <v>1.293403387303536</v>
      </c>
      <c r="C140" s="17">
        <v>0.371172293787908</v>
      </c>
    </row>
    <row r="141" spans="1:3">
      <c r="A141" s="16" t="s">
        <v>1704</v>
      </c>
      <c r="B141" s="17">
        <f t="shared" si="2"/>
        <v>1.2932762558507893</v>
      </c>
      <c r="C141" s="17">
        <v>0.371030481161786</v>
      </c>
    </row>
    <row r="142" spans="1:3">
      <c r="A142" s="16" t="s">
        <v>1705</v>
      </c>
      <c r="B142" s="17">
        <f t="shared" si="2"/>
        <v>1.291703247542503</v>
      </c>
      <c r="C142" s="17">
        <v>0.36927466718896701</v>
      </c>
    </row>
    <row r="143" spans="1:3">
      <c r="A143" s="16" t="s">
        <v>1706</v>
      </c>
      <c r="B143" s="17">
        <f t="shared" si="2"/>
        <v>1.2914256405571289</v>
      </c>
      <c r="C143" s="17">
        <v>0.36896457641145902</v>
      </c>
    </row>
    <row r="144" spans="1:3">
      <c r="A144" s="16" t="s">
        <v>1707</v>
      </c>
      <c r="B144" s="17">
        <f t="shared" si="2"/>
        <v>1.2908051290531739</v>
      </c>
      <c r="C144" s="17">
        <v>0.36827121554120901</v>
      </c>
    </row>
    <row r="145" spans="1:3">
      <c r="A145" s="16" t="s">
        <v>1708</v>
      </c>
      <c r="B145" s="17">
        <f t="shared" si="2"/>
        <v>1.2902591248474196</v>
      </c>
      <c r="C145" s="17">
        <v>0.36766083354819501</v>
      </c>
    </row>
    <row r="146" spans="1:3">
      <c r="A146" s="16" t="s">
        <v>1709</v>
      </c>
      <c r="B146" s="17">
        <f t="shared" si="2"/>
        <v>1.2895658018279741</v>
      </c>
      <c r="C146" s="17">
        <v>0.36688539045852903</v>
      </c>
    </row>
    <row r="147" spans="1:3">
      <c r="A147" s="16" t="s">
        <v>1710</v>
      </c>
      <c r="B147" s="17">
        <f t="shared" si="2"/>
        <v>1.2887618849621234</v>
      </c>
      <c r="C147" s="17">
        <v>0.36598573218842101</v>
      </c>
    </row>
    <row r="148" spans="1:3">
      <c r="A148" s="16" t="s">
        <v>1711</v>
      </c>
      <c r="B148" s="17">
        <f t="shared" si="2"/>
        <v>1.2875839763000758</v>
      </c>
      <c r="C148" s="17">
        <v>0.36466652801687299</v>
      </c>
    </row>
    <row r="149" spans="1:3">
      <c r="A149" s="16" t="s">
        <v>1712</v>
      </c>
      <c r="B149" s="17">
        <f t="shared" si="2"/>
        <v>1.2850569836072754</v>
      </c>
      <c r="C149" s="17">
        <v>0.36183233462917103</v>
      </c>
    </row>
    <row r="150" spans="1:3">
      <c r="A150" s="16" t="s">
        <v>1149</v>
      </c>
      <c r="B150" s="17">
        <f t="shared" si="2"/>
        <v>1.2848734679774518</v>
      </c>
      <c r="C150" s="17">
        <v>0.36162629240778799</v>
      </c>
    </row>
    <row r="151" spans="1:3">
      <c r="A151" s="16" t="s">
        <v>1713</v>
      </c>
      <c r="B151" s="17">
        <f t="shared" si="2"/>
        <v>1.2810610745210591</v>
      </c>
      <c r="C151" s="17">
        <v>0.357339257731283</v>
      </c>
    </row>
    <row r="152" spans="1:3">
      <c r="A152" s="16" t="s">
        <v>1714</v>
      </c>
      <c r="B152" s="17">
        <f t="shared" si="2"/>
        <v>1.2782504017274881</v>
      </c>
      <c r="C152" s="17">
        <v>0.35417047943394198</v>
      </c>
    </row>
    <row r="153" spans="1:3">
      <c r="A153" s="16" t="s">
        <v>553</v>
      </c>
      <c r="B153" s="17">
        <f t="shared" si="2"/>
        <v>1.2776289232577556</v>
      </c>
      <c r="C153" s="17">
        <v>0.35346887829400703</v>
      </c>
    </row>
    <row r="154" spans="1:3">
      <c r="A154" s="16" t="s">
        <v>1715</v>
      </c>
      <c r="B154" s="17">
        <f t="shared" si="2"/>
        <v>1.2773627456903629</v>
      </c>
      <c r="C154" s="17">
        <v>0.35316828000828299</v>
      </c>
    </row>
    <row r="155" spans="1:3">
      <c r="A155" s="16" t="s">
        <v>569</v>
      </c>
      <c r="B155" s="17">
        <f t="shared" si="2"/>
        <v>1.2764005569981638</v>
      </c>
      <c r="C155" s="17">
        <v>0.35208114329607498</v>
      </c>
    </row>
    <row r="156" spans="1:3">
      <c r="A156" s="16" t="s">
        <v>1358</v>
      </c>
      <c r="B156" s="17">
        <f t="shared" si="2"/>
        <v>1.2742315273618816</v>
      </c>
      <c r="C156" s="17">
        <v>0.34962743852751099</v>
      </c>
    </row>
    <row r="157" spans="1:3">
      <c r="A157" s="16" t="s">
        <v>1716</v>
      </c>
      <c r="B157" s="17">
        <f t="shared" si="2"/>
        <v>1.2738458043765251</v>
      </c>
      <c r="C157" s="17">
        <v>0.34919065379146702</v>
      </c>
    </row>
    <row r="158" spans="1:3">
      <c r="A158" s="16" t="s">
        <v>1130</v>
      </c>
      <c r="B158" s="17">
        <f t="shared" si="2"/>
        <v>1.2738230866886502</v>
      </c>
      <c r="C158" s="17">
        <v>0.34916492462724702</v>
      </c>
    </row>
    <row r="159" spans="1:3">
      <c r="A159" s="16" t="s">
        <v>1717</v>
      </c>
      <c r="B159" s="17">
        <f t="shared" si="2"/>
        <v>1.2728831646876304</v>
      </c>
      <c r="C159" s="17">
        <v>0.34810000332308699</v>
      </c>
    </row>
    <row r="160" spans="1:3">
      <c r="A160" s="16" t="s">
        <v>1718</v>
      </c>
      <c r="B160" s="17">
        <f t="shared" si="2"/>
        <v>1.2713090063577352</v>
      </c>
      <c r="C160" s="17">
        <v>0.34631473668186402</v>
      </c>
    </row>
    <row r="161" spans="1:3">
      <c r="A161" s="16" t="s">
        <v>1719</v>
      </c>
      <c r="B161" s="17">
        <f t="shared" si="2"/>
        <v>1.2700869102625914</v>
      </c>
      <c r="C161" s="17">
        <v>0.34492722196971298</v>
      </c>
    </row>
    <row r="162" spans="1:3">
      <c r="A162" s="16" t="s">
        <v>1720</v>
      </c>
      <c r="B162" s="17">
        <f t="shared" si="2"/>
        <v>1.2691903697145583</v>
      </c>
      <c r="C162" s="17">
        <v>0.343908479616093</v>
      </c>
    </row>
    <row r="163" spans="1:3">
      <c r="A163" s="16" t="s">
        <v>624</v>
      </c>
      <c r="B163" s="17">
        <f t="shared" si="2"/>
        <v>1.2690413299321768</v>
      </c>
      <c r="C163" s="17">
        <v>0.343739055402209</v>
      </c>
    </row>
    <row r="164" spans="1:3">
      <c r="A164" s="16" t="s">
        <v>1721</v>
      </c>
      <c r="B164" s="17">
        <f t="shared" si="2"/>
        <v>1.2681724991043162</v>
      </c>
      <c r="C164" s="17">
        <v>0.34275099679920501</v>
      </c>
    </row>
    <row r="165" spans="1:3">
      <c r="A165" s="16" t="s">
        <v>1722</v>
      </c>
      <c r="B165" s="17">
        <f t="shared" si="2"/>
        <v>1.2676665910550289</v>
      </c>
      <c r="C165" s="17">
        <v>0.342175352195911</v>
      </c>
    </row>
    <row r="166" spans="1:3">
      <c r="A166" s="16" t="s">
        <v>1723</v>
      </c>
      <c r="B166" s="17">
        <f t="shared" si="2"/>
        <v>1.2674456760380577</v>
      </c>
      <c r="C166" s="17">
        <v>0.34192391323252802</v>
      </c>
    </row>
    <row r="167" spans="1:3">
      <c r="A167" s="16" t="s">
        <v>1724</v>
      </c>
      <c r="B167" s="17">
        <f t="shared" si="2"/>
        <v>1.2667908259416696</v>
      </c>
      <c r="C167" s="17">
        <v>0.341178324565587</v>
      </c>
    </row>
    <row r="168" spans="1:3">
      <c r="A168" s="16" t="s">
        <v>1725</v>
      </c>
      <c r="B168" s="17">
        <f t="shared" si="2"/>
        <v>1.2664211057735846</v>
      </c>
      <c r="C168" s="17">
        <v>0.34075720428731698</v>
      </c>
    </row>
    <row r="169" spans="1:3">
      <c r="A169" s="16" t="s">
        <v>1726</v>
      </c>
      <c r="B169" s="17">
        <f t="shared" si="2"/>
        <v>1.2660739000110484</v>
      </c>
      <c r="C169" s="17">
        <v>0.34036161651022501</v>
      </c>
    </row>
    <row r="170" spans="1:3">
      <c r="A170" s="16" t="s">
        <v>1727</v>
      </c>
      <c r="B170" s="17">
        <f t="shared" si="2"/>
        <v>1.2646673164654201</v>
      </c>
      <c r="C170" s="17">
        <v>0.33875791929960702</v>
      </c>
    </row>
    <row r="171" spans="1:3">
      <c r="A171" s="16" t="s">
        <v>1728</v>
      </c>
      <c r="B171" s="17">
        <f t="shared" si="2"/>
        <v>1.2643936351965133</v>
      </c>
      <c r="C171" s="17">
        <v>0.33844567802229197</v>
      </c>
    </row>
    <row r="172" spans="1:3">
      <c r="A172" s="16" t="s">
        <v>1729</v>
      </c>
      <c r="B172" s="17">
        <f t="shared" si="2"/>
        <v>1.2633044249865681</v>
      </c>
      <c r="C172" s="17">
        <v>0.33720233468917199</v>
      </c>
    </row>
    <row r="173" spans="1:3">
      <c r="A173" s="16" t="s">
        <v>1118</v>
      </c>
      <c r="B173" s="17">
        <f t="shared" si="2"/>
        <v>1.262980108691343</v>
      </c>
      <c r="C173" s="17">
        <v>0.33683191757492098</v>
      </c>
    </row>
    <row r="174" spans="1:3">
      <c r="A174" s="16" t="s">
        <v>149</v>
      </c>
      <c r="B174" s="17">
        <f t="shared" si="2"/>
        <v>1.2619467205065011</v>
      </c>
      <c r="C174" s="17">
        <v>0.33565100090392103</v>
      </c>
    </row>
    <row r="175" spans="1:3">
      <c r="A175" s="16" t="s">
        <v>52</v>
      </c>
      <c r="B175" s="17">
        <f t="shared" si="2"/>
        <v>1.2618666893769628</v>
      </c>
      <c r="C175" s="17">
        <v>0.33555950403391599</v>
      </c>
    </row>
    <row r="176" spans="1:3">
      <c r="A176" s="16" t="s">
        <v>359</v>
      </c>
      <c r="B176" s="17">
        <f t="shared" si="2"/>
        <v>1.2614506892696411</v>
      </c>
      <c r="C176" s="17">
        <v>0.33508381175488799</v>
      </c>
    </row>
    <row r="177" spans="1:3">
      <c r="A177" s="16" t="s">
        <v>563</v>
      </c>
      <c r="B177" s="17">
        <f t="shared" si="2"/>
        <v>1.2609863608575229</v>
      </c>
      <c r="C177" s="17">
        <v>0.334552671201716</v>
      </c>
    </row>
    <row r="178" spans="1:3">
      <c r="A178" s="16" t="s">
        <v>566</v>
      </c>
      <c r="B178" s="17">
        <f t="shared" si="2"/>
        <v>1.2606438791893138</v>
      </c>
      <c r="C178" s="17">
        <v>0.33416078455671</v>
      </c>
    </row>
    <row r="179" spans="1:3">
      <c r="A179" s="16" t="s">
        <v>1730</v>
      </c>
      <c r="B179" s="17">
        <f t="shared" si="2"/>
        <v>1.2593491550059737</v>
      </c>
      <c r="C179" s="17">
        <v>0.33267832623429899</v>
      </c>
    </row>
    <row r="180" spans="1:3">
      <c r="A180" s="16" t="s">
        <v>884</v>
      </c>
      <c r="B180" s="17">
        <f t="shared" si="2"/>
        <v>1.258133432524938</v>
      </c>
      <c r="C180" s="17">
        <v>0.331284936711357</v>
      </c>
    </row>
    <row r="181" spans="1:3">
      <c r="A181" s="16" t="s">
        <v>1731</v>
      </c>
      <c r="B181" s="17">
        <f t="shared" si="2"/>
        <v>1.2579466912708639</v>
      </c>
      <c r="C181" s="17">
        <v>0.33107078559658998</v>
      </c>
    </row>
    <row r="182" spans="1:3">
      <c r="A182" s="16" t="s">
        <v>1732</v>
      </c>
      <c r="B182" s="17">
        <f t="shared" si="2"/>
        <v>1.2573715841091415</v>
      </c>
      <c r="C182" s="17">
        <v>0.33041106450063501</v>
      </c>
    </row>
    <row r="183" spans="1:3">
      <c r="A183" s="16" t="s">
        <v>1733</v>
      </c>
      <c r="B183" s="17">
        <f t="shared" si="2"/>
        <v>1.2568470150690119</v>
      </c>
      <c r="C183" s="17">
        <v>0.32980905386876103</v>
      </c>
    </row>
    <row r="184" spans="1:3">
      <c r="A184" s="16" t="s">
        <v>1734</v>
      </c>
      <c r="B184" s="17">
        <f t="shared" si="2"/>
        <v>1.2567443921747712</v>
      </c>
      <c r="C184" s="17">
        <v>0.32969125147632899</v>
      </c>
    </row>
    <row r="185" spans="1:3">
      <c r="A185" s="16" t="s">
        <v>1735</v>
      </c>
      <c r="B185" s="17">
        <f t="shared" si="2"/>
        <v>1.2565422088934708</v>
      </c>
      <c r="C185" s="17">
        <v>0.329459134042696</v>
      </c>
    </row>
    <row r="186" spans="1:3">
      <c r="A186" s="16" t="s">
        <v>1736</v>
      </c>
      <c r="B186" s="17">
        <f t="shared" si="2"/>
        <v>1.2557669188738998</v>
      </c>
      <c r="C186" s="17">
        <v>0.32856871248618502</v>
      </c>
    </row>
    <row r="187" spans="1:3">
      <c r="A187" s="16" t="s">
        <v>1737</v>
      </c>
      <c r="B187" s="17">
        <f t="shared" si="2"/>
        <v>1.2556178587760667</v>
      </c>
      <c r="C187" s="17">
        <v>0.32839745377178597</v>
      </c>
    </row>
    <row r="188" spans="1:3">
      <c r="A188" s="16" t="s">
        <v>14</v>
      </c>
      <c r="B188" s="17">
        <f t="shared" si="2"/>
        <v>1.25513070247617</v>
      </c>
      <c r="C188" s="17">
        <v>0.32783760640382198</v>
      </c>
    </row>
    <row r="189" spans="1:3">
      <c r="A189" s="16" t="s">
        <v>1738</v>
      </c>
      <c r="B189" s="17">
        <f t="shared" si="2"/>
        <v>1.2549578545443885</v>
      </c>
      <c r="C189" s="17">
        <v>0.32763891472523099</v>
      </c>
    </row>
    <row r="190" spans="1:3">
      <c r="A190" s="16" t="s">
        <v>1739</v>
      </c>
      <c r="B190" s="17">
        <f t="shared" si="2"/>
        <v>1.2546365359044729</v>
      </c>
      <c r="C190" s="17">
        <v>0.32726948067433498</v>
      </c>
    </row>
    <row r="191" spans="1:3">
      <c r="A191" s="16" t="s">
        <v>1740</v>
      </c>
      <c r="B191" s="17">
        <f t="shared" si="2"/>
        <v>1.2544672165943485</v>
      </c>
      <c r="C191" s="17">
        <v>0.32707476881423703</v>
      </c>
    </row>
    <row r="192" spans="1:3">
      <c r="A192" s="16" t="s">
        <v>1741</v>
      </c>
      <c r="B192" s="17">
        <f t="shared" si="2"/>
        <v>1.2537819573886675</v>
      </c>
      <c r="C192" s="17">
        <v>0.32628647386123899</v>
      </c>
    </row>
    <row r="193" spans="1:3">
      <c r="A193" s="16" t="s">
        <v>334</v>
      </c>
      <c r="B193" s="17">
        <f t="shared" si="2"/>
        <v>1.2536955289921958</v>
      </c>
      <c r="C193" s="17">
        <v>0.326187019473546</v>
      </c>
    </row>
    <row r="194" spans="1:3">
      <c r="A194" s="16" t="s">
        <v>1742</v>
      </c>
      <c r="B194" s="17">
        <f t="shared" si="2"/>
        <v>1.2532641898088199</v>
      </c>
      <c r="C194" s="17">
        <v>0.3256905688108</v>
      </c>
    </row>
    <row r="195" spans="1:3">
      <c r="A195" s="16" t="s">
        <v>1308</v>
      </c>
      <c r="B195" s="17">
        <f t="shared" si="2"/>
        <v>1.2529006252472774</v>
      </c>
      <c r="C195" s="17">
        <v>0.32527199075838398</v>
      </c>
    </row>
    <row r="196" spans="1:3">
      <c r="A196" s="16" t="s">
        <v>1743</v>
      </c>
      <c r="B196" s="17">
        <f t="shared" ref="B196:B259" si="3">2^C196</f>
        <v>1.2526856078981929</v>
      </c>
      <c r="C196" s="17">
        <v>0.32502438047070997</v>
      </c>
    </row>
    <row r="197" spans="1:3">
      <c r="A197" s="16" t="s">
        <v>1744</v>
      </c>
      <c r="B197" s="17">
        <f t="shared" si="3"/>
        <v>1.2521811009113475</v>
      </c>
      <c r="C197" s="17">
        <v>0.32444323199259101</v>
      </c>
    </row>
    <row r="198" spans="1:3">
      <c r="A198" s="16" t="s">
        <v>1745</v>
      </c>
      <c r="B198" s="17">
        <f t="shared" si="3"/>
        <v>1.251348566325136</v>
      </c>
      <c r="C198" s="17">
        <v>0.323483711856769</v>
      </c>
    </row>
    <row r="199" spans="1:3">
      <c r="A199" s="16" t="s">
        <v>1746</v>
      </c>
      <c r="B199" s="17">
        <f t="shared" si="3"/>
        <v>1.2500278115726764</v>
      </c>
      <c r="C199" s="17">
        <v>0.32196019342466298</v>
      </c>
    </row>
    <row r="200" spans="1:3">
      <c r="A200" s="16" t="s">
        <v>1416</v>
      </c>
      <c r="B200" s="17">
        <f t="shared" si="3"/>
        <v>1.2499789931975418</v>
      </c>
      <c r="C200" s="17">
        <v>0.32190384955585</v>
      </c>
    </row>
    <row r="201" spans="1:3">
      <c r="A201" s="16" t="s">
        <v>1747</v>
      </c>
      <c r="B201" s="17">
        <f t="shared" si="3"/>
        <v>1.2491319013568136</v>
      </c>
      <c r="C201" s="17">
        <v>0.32092582553357701</v>
      </c>
    </row>
    <row r="202" spans="1:3">
      <c r="A202" s="16" t="s">
        <v>704</v>
      </c>
      <c r="B202" s="17">
        <f t="shared" si="3"/>
        <v>1.2486052377965819</v>
      </c>
      <c r="C202" s="17">
        <v>0.320317422907125</v>
      </c>
    </row>
    <row r="203" spans="1:3">
      <c r="A203" s="16" t="s">
        <v>1748</v>
      </c>
      <c r="B203" s="17">
        <f t="shared" si="3"/>
        <v>1.2480257437082709</v>
      </c>
      <c r="C203" s="17">
        <v>0.31964769376522301</v>
      </c>
    </row>
    <row r="204" spans="1:3">
      <c r="A204" s="16" t="s">
        <v>1749</v>
      </c>
      <c r="B204" s="17">
        <f t="shared" si="3"/>
        <v>1.2472102780866112</v>
      </c>
      <c r="C204" s="17">
        <v>0.31870472224670399</v>
      </c>
    </row>
    <row r="205" spans="1:3">
      <c r="A205" s="16" t="s">
        <v>1442</v>
      </c>
      <c r="B205" s="17">
        <f t="shared" si="3"/>
        <v>1.246779901101694</v>
      </c>
      <c r="C205" s="17">
        <v>0.31820680308631799</v>
      </c>
    </row>
    <row r="206" spans="1:3">
      <c r="A206" s="16" t="s">
        <v>140</v>
      </c>
      <c r="B206" s="17">
        <f t="shared" si="3"/>
        <v>1.2467205291606112</v>
      </c>
      <c r="C206" s="17">
        <v>0.31813809998609399</v>
      </c>
    </row>
    <row r="207" spans="1:3">
      <c r="A207" s="16" t="s">
        <v>180</v>
      </c>
      <c r="B207" s="17">
        <f t="shared" si="3"/>
        <v>1.246593383331708</v>
      </c>
      <c r="C207" s="17">
        <v>0.31799096034509799</v>
      </c>
    </row>
    <row r="208" spans="1:3">
      <c r="A208" s="16" t="s">
        <v>1750</v>
      </c>
      <c r="B208" s="17">
        <f t="shared" si="3"/>
        <v>1.24624754890584</v>
      </c>
      <c r="C208" s="17">
        <v>0.317590667163197</v>
      </c>
    </row>
    <row r="209" spans="1:3">
      <c r="A209" s="16" t="s">
        <v>1751</v>
      </c>
      <c r="B209" s="17">
        <f t="shared" si="3"/>
        <v>1.2460741370146715</v>
      </c>
      <c r="C209" s="17">
        <v>0.31738990618018498</v>
      </c>
    </row>
    <row r="210" spans="1:3">
      <c r="A210" s="16" t="s">
        <v>1305</v>
      </c>
      <c r="B210" s="17">
        <f t="shared" si="3"/>
        <v>1.2460510750522604</v>
      </c>
      <c r="C210" s="17">
        <v>0.317363204970596</v>
      </c>
    </row>
    <row r="211" spans="1:3">
      <c r="A211" s="16" t="s">
        <v>1752</v>
      </c>
      <c r="B211" s="17">
        <f t="shared" si="3"/>
        <v>1.2456280017297454</v>
      </c>
      <c r="C211" s="17">
        <v>0.316873281692853</v>
      </c>
    </row>
    <row r="212" spans="1:3">
      <c r="A212" s="16" t="s">
        <v>1753</v>
      </c>
      <c r="B212" s="17">
        <f t="shared" si="3"/>
        <v>1.2448807628112866</v>
      </c>
      <c r="C212" s="17">
        <v>0.31600756467172297</v>
      </c>
    </row>
    <row r="213" spans="1:3">
      <c r="A213" s="16" t="s">
        <v>213</v>
      </c>
      <c r="B213" s="17">
        <f t="shared" si="3"/>
        <v>1.2441341091628002</v>
      </c>
      <c r="C213" s="17">
        <v>0.31514200652631102</v>
      </c>
    </row>
    <row r="214" spans="1:3">
      <c r="A214" s="16" t="s">
        <v>1155</v>
      </c>
      <c r="B214" s="17">
        <f t="shared" si="3"/>
        <v>1.2437517675176533</v>
      </c>
      <c r="C214" s="17">
        <v>0.31469857589720401</v>
      </c>
    </row>
    <row r="215" spans="1:3">
      <c r="A215" s="16" t="s">
        <v>1754</v>
      </c>
      <c r="B215" s="17">
        <f t="shared" si="3"/>
        <v>1.2436452401410574</v>
      </c>
      <c r="C215" s="17">
        <v>0.31457500373115699</v>
      </c>
    </row>
    <row r="216" spans="1:3">
      <c r="A216" s="16" t="s">
        <v>1755</v>
      </c>
      <c r="B216" s="17">
        <f t="shared" si="3"/>
        <v>1.243562967766521</v>
      </c>
      <c r="C216" s="17">
        <v>0.31447956021628598</v>
      </c>
    </row>
    <row r="217" spans="1:3">
      <c r="A217" s="16" t="s">
        <v>1756</v>
      </c>
      <c r="B217" s="17">
        <f t="shared" si="3"/>
        <v>1.2431518203419138</v>
      </c>
      <c r="C217" s="17">
        <v>0.31400249677596198</v>
      </c>
    </row>
    <row r="218" spans="1:3">
      <c r="A218" s="16" t="s">
        <v>1757</v>
      </c>
      <c r="B218" s="17">
        <f t="shared" si="3"/>
        <v>1.242210119960194</v>
      </c>
      <c r="C218" s="17">
        <v>0.31290922620341899</v>
      </c>
    </row>
    <row r="219" spans="1:3">
      <c r="A219" s="16" t="s">
        <v>1758</v>
      </c>
      <c r="B219" s="17">
        <f t="shared" si="3"/>
        <v>1.2420523399122529</v>
      </c>
      <c r="C219" s="17">
        <v>0.31272596980704498</v>
      </c>
    </row>
    <row r="220" spans="1:3">
      <c r="A220" s="16" t="s">
        <v>1759</v>
      </c>
      <c r="B220" s="17">
        <f t="shared" si="3"/>
        <v>1.2419326868689642</v>
      </c>
      <c r="C220" s="17">
        <v>0.31258698116544498</v>
      </c>
    </row>
    <row r="221" spans="1:3">
      <c r="A221" s="16" t="s">
        <v>1760</v>
      </c>
      <c r="B221" s="17">
        <f t="shared" si="3"/>
        <v>1.241761400087867</v>
      </c>
      <c r="C221" s="17">
        <v>0.31238799161085501</v>
      </c>
    </row>
    <row r="222" spans="1:3">
      <c r="A222" s="16" t="s">
        <v>1260</v>
      </c>
      <c r="B222" s="17">
        <f t="shared" si="3"/>
        <v>1.2397972361843481</v>
      </c>
      <c r="C222" s="17">
        <v>0.31010419297444197</v>
      </c>
    </row>
    <row r="223" spans="1:3">
      <c r="A223" s="16" t="s">
        <v>1092</v>
      </c>
      <c r="B223" s="17">
        <f t="shared" si="3"/>
        <v>1.238969911647698</v>
      </c>
      <c r="C223" s="17">
        <v>0.309141152092126</v>
      </c>
    </row>
    <row r="224" spans="1:3">
      <c r="A224" s="16" t="s">
        <v>1761</v>
      </c>
      <c r="B224" s="17">
        <f t="shared" si="3"/>
        <v>1.238312542417694</v>
      </c>
      <c r="C224" s="17">
        <v>0.30837548780635698</v>
      </c>
    </row>
    <row r="225" spans="1:3">
      <c r="A225" s="16" t="s">
        <v>1762</v>
      </c>
      <c r="B225" s="17">
        <f t="shared" si="3"/>
        <v>1.2379968994605537</v>
      </c>
      <c r="C225" s="17">
        <v>0.30800770135469402</v>
      </c>
    </row>
    <row r="226" spans="1:3">
      <c r="A226" s="16" t="s">
        <v>799</v>
      </c>
      <c r="B226" s="17">
        <f t="shared" si="3"/>
        <v>1.2375930154477726</v>
      </c>
      <c r="C226" s="17">
        <v>0.30753695984456397</v>
      </c>
    </row>
    <row r="227" spans="1:3">
      <c r="A227" s="16" t="s">
        <v>1763</v>
      </c>
      <c r="B227" s="17">
        <f t="shared" si="3"/>
        <v>1.2374026223827148</v>
      </c>
      <c r="C227" s="17">
        <v>0.307314996518955</v>
      </c>
    </row>
    <row r="228" spans="1:3">
      <c r="A228" s="16" t="s">
        <v>1764</v>
      </c>
      <c r="B228" s="17">
        <f t="shared" si="3"/>
        <v>1.2372663550458896</v>
      </c>
      <c r="C228" s="17">
        <v>0.30715611287587802</v>
      </c>
    </row>
    <row r="229" spans="1:3">
      <c r="A229" s="16" t="s">
        <v>730</v>
      </c>
      <c r="B229" s="17">
        <f t="shared" si="3"/>
        <v>1.2366438313131376</v>
      </c>
      <c r="C229" s="17">
        <v>0.306430046160938</v>
      </c>
    </row>
    <row r="230" spans="1:3">
      <c r="A230" s="16" t="s">
        <v>1135</v>
      </c>
      <c r="B230" s="17">
        <f t="shared" si="3"/>
        <v>1.2365314991588414</v>
      </c>
      <c r="C230" s="17">
        <v>0.30629899112407899</v>
      </c>
    </row>
    <row r="231" spans="1:3">
      <c r="A231" s="16" t="s">
        <v>1095</v>
      </c>
      <c r="B231" s="17">
        <f t="shared" si="3"/>
        <v>1.2361184863757801</v>
      </c>
      <c r="C231" s="17">
        <v>0.30581703734738303</v>
      </c>
    </row>
    <row r="232" spans="1:3">
      <c r="A232" s="16" t="s">
        <v>1765</v>
      </c>
      <c r="B232" s="17">
        <f t="shared" si="3"/>
        <v>1.2359051767139229</v>
      </c>
      <c r="C232" s="17">
        <v>0.30556805850733898</v>
      </c>
    </row>
    <row r="233" spans="1:3">
      <c r="A233" s="16" t="s">
        <v>1766</v>
      </c>
      <c r="B233" s="17">
        <f t="shared" si="3"/>
        <v>1.2358750386616582</v>
      </c>
      <c r="C233" s="17">
        <v>0.30553287737086399</v>
      </c>
    </row>
    <row r="234" spans="1:3">
      <c r="A234" s="16" t="s">
        <v>1767</v>
      </c>
      <c r="B234" s="17">
        <f t="shared" si="3"/>
        <v>1.2356552177224676</v>
      </c>
      <c r="C234" s="17">
        <v>0.30527624722937902</v>
      </c>
    </row>
    <row r="235" spans="1:3">
      <c r="A235" s="16" t="s">
        <v>1768</v>
      </c>
      <c r="B235" s="17">
        <f t="shared" si="3"/>
        <v>1.2351254474408839</v>
      </c>
      <c r="C235" s="17">
        <v>0.30465757882182698</v>
      </c>
    </row>
    <row r="236" spans="1:3">
      <c r="A236" s="16" t="s">
        <v>1769</v>
      </c>
      <c r="B236" s="17">
        <f t="shared" si="3"/>
        <v>1.2346225211364337</v>
      </c>
      <c r="C236" s="17">
        <v>0.30407001336606099</v>
      </c>
    </row>
    <row r="237" spans="1:3">
      <c r="A237" s="16" t="s">
        <v>1770</v>
      </c>
      <c r="B237" s="17">
        <f t="shared" si="3"/>
        <v>1.2344265699814181</v>
      </c>
      <c r="C237" s="17">
        <v>0.30384102013850001</v>
      </c>
    </row>
    <row r="238" spans="1:3">
      <c r="A238" s="16" t="s">
        <v>1771</v>
      </c>
      <c r="B238" s="17">
        <f t="shared" si="3"/>
        <v>1.2339254464110128</v>
      </c>
      <c r="C238" s="17">
        <v>0.30325522970421198</v>
      </c>
    </row>
    <row r="239" spans="1:3">
      <c r="A239" s="16" t="s">
        <v>1772</v>
      </c>
      <c r="B239" s="17">
        <f t="shared" si="3"/>
        <v>1.2335192086295892</v>
      </c>
      <c r="C239" s="17">
        <v>0.30278018177413601</v>
      </c>
    </row>
    <row r="240" spans="1:3">
      <c r="A240" s="16" t="s">
        <v>811</v>
      </c>
      <c r="B240" s="17">
        <f t="shared" si="3"/>
        <v>1.2331103825450651</v>
      </c>
      <c r="C240" s="17">
        <v>0.30230194915077002</v>
      </c>
    </row>
    <row r="241" spans="1:3">
      <c r="A241" s="16" t="s">
        <v>1773</v>
      </c>
      <c r="B241" s="17">
        <f t="shared" si="3"/>
        <v>1.2325442859522016</v>
      </c>
      <c r="C241" s="17">
        <v>0.30163948431173698</v>
      </c>
    </row>
    <row r="242" spans="1:3">
      <c r="A242" s="16" t="s">
        <v>1774</v>
      </c>
      <c r="B242" s="17">
        <f t="shared" si="3"/>
        <v>1.2324158180661076</v>
      </c>
      <c r="C242" s="17">
        <v>0.301489104610218</v>
      </c>
    </row>
    <row r="243" spans="1:3">
      <c r="A243" s="16" t="s">
        <v>894</v>
      </c>
      <c r="B243" s="17">
        <f t="shared" si="3"/>
        <v>1.2323509483733321</v>
      </c>
      <c r="C243" s="17">
        <v>0.30141316461835599</v>
      </c>
    </row>
    <row r="244" spans="1:3">
      <c r="A244" s="16" t="s">
        <v>1775</v>
      </c>
      <c r="B244" s="17">
        <f t="shared" si="3"/>
        <v>1.2314396046994991</v>
      </c>
      <c r="C244" s="17">
        <v>0.30034587336090002</v>
      </c>
    </row>
    <row r="245" spans="1:3">
      <c r="A245" s="16" t="s">
        <v>1323</v>
      </c>
      <c r="B245" s="17">
        <f t="shared" si="3"/>
        <v>1.2302507585055436</v>
      </c>
      <c r="C245" s="17">
        <v>0.29895240595543199</v>
      </c>
    </row>
    <row r="246" spans="1:3">
      <c r="A246" s="16" t="s">
        <v>1776</v>
      </c>
      <c r="B246" s="17">
        <f t="shared" si="3"/>
        <v>1.23000257779041</v>
      </c>
      <c r="C246" s="17">
        <v>0.29866133911048598</v>
      </c>
    </row>
    <row r="247" spans="1:3">
      <c r="A247" s="16" t="s">
        <v>1777</v>
      </c>
      <c r="B247" s="17">
        <f t="shared" si="3"/>
        <v>1.2294685355347441</v>
      </c>
      <c r="C247" s="17">
        <v>0.29803481406466698</v>
      </c>
    </row>
    <row r="248" spans="1:3">
      <c r="A248" s="16" t="s">
        <v>1778</v>
      </c>
      <c r="B248" s="17">
        <f t="shared" si="3"/>
        <v>1.2290452988810185</v>
      </c>
      <c r="C248" s="17">
        <v>0.29753809005283799</v>
      </c>
    </row>
    <row r="249" spans="1:3">
      <c r="A249" s="16" t="s">
        <v>1779</v>
      </c>
      <c r="B249" s="17">
        <f t="shared" si="3"/>
        <v>1.2286210497563077</v>
      </c>
      <c r="C249" s="17">
        <v>0.29704000607594599</v>
      </c>
    </row>
    <row r="250" spans="1:3">
      <c r="A250" s="16" t="s">
        <v>1780</v>
      </c>
      <c r="B250" s="17">
        <f t="shared" si="3"/>
        <v>1.2283058537010518</v>
      </c>
      <c r="C250" s="17">
        <v>0.296669843017631</v>
      </c>
    </row>
    <row r="251" spans="1:3">
      <c r="A251" s="16" t="s">
        <v>1781</v>
      </c>
      <c r="B251" s="17">
        <f t="shared" si="3"/>
        <v>1.2280134558516764</v>
      </c>
      <c r="C251" s="17">
        <v>0.296326369001356</v>
      </c>
    </row>
    <row r="252" spans="1:3">
      <c r="A252" s="16" t="s">
        <v>1782</v>
      </c>
      <c r="B252" s="17">
        <f t="shared" si="3"/>
        <v>1.227673615537813</v>
      </c>
      <c r="C252" s="17">
        <v>0.29592706247378803</v>
      </c>
    </row>
    <row r="253" spans="1:3">
      <c r="A253" s="16" t="s">
        <v>1783</v>
      </c>
      <c r="B253" s="17">
        <f t="shared" si="3"/>
        <v>1.2274737355230398</v>
      </c>
      <c r="C253" s="17">
        <v>0.29569215526416698</v>
      </c>
    </row>
    <row r="254" spans="1:3">
      <c r="A254" s="16" t="s">
        <v>1784</v>
      </c>
      <c r="B254" s="17">
        <f t="shared" si="3"/>
        <v>1.2268286760042486</v>
      </c>
      <c r="C254" s="17">
        <v>0.29493379379583601</v>
      </c>
    </row>
    <row r="255" spans="1:3">
      <c r="A255" s="16" t="s">
        <v>1209</v>
      </c>
      <c r="B255" s="17">
        <f t="shared" si="3"/>
        <v>1.2265437259266594</v>
      </c>
      <c r="C255" s="17">
        <v>0.29459866647039301</v>
      </c>
    </row>
    <row r="256" spans="1:3">
      <c r="A256" s="16" t="s">
        <v>1785</v>
      </c>
      <c r="B256" s="17">
        <f t="shared" si="3"/>
        <v>1.2262218075463747</v>
      </c>
      <c r="C256" s="17">
        <v>0.294219967367575</v>
      </c>
    </row>
    <row r="257" spans="1:3">
      <c r="A257" s="16" t="s">
        <v>1786</v>
      </c>
      <c r="B257" s="17">
        <f t="shared" si="3"/>
        <v>1.2259485361596469</v>
      </c>
      <c r="C257" s="17">
        <v>0.29389841770273001</v>
      </c>
    </row>
    <row r="258" spans="1:3">
      <c r="A258" s="16" t="s">
        <v>414</v>
      </c>
      <c r="B258" s="17">
        <f t="shared" si="3"/>
        <v>1.2253269703530847</v>
      </c>
      <c r="C258" s="17">
        <v>0.29316677417791998</v>
      </c>
    </row>
    <row r="259" spans="1:3">
      <c r="A259" s="16" t="s">
        <v>1787</v>
      </c>
      <c r="B259" s="17">
        <f t="shared" si="3"/>
        <v>1.2251172205493515</v>
      </c>
      <c r="C259" s="17">
        <v>0.29291979446417199</v>
      </c>
    </row>
    <row r="260" spans="1:3">
      <c r="A260" s="16" t="s">
        <v>1053</v>
      </c>
      <c r="B260" s="17">
        <f t="shared" ref="B260:B323" si="4">2^C260</f>
        <v>1.2247296151103522</v>
      </c>
      <c r="C260" s="17">
        <v>0.29246327902721297</v>
      </c>
    </row>
    <row r="261" spans="1:3">
      <c r="A261" s="16" t="s">
        <v>1107</v>
      </c>
      <c r="B261" s="17">
        <f t="shared" si="4"/>
        <v>1.2243414477935888</v>
      </c>
      <c r="C261" s="17">
        <v>0.29200595700328202</v>
      </c>
    </row>
    <row r="262" spans="1:3">
      <c r="A262" s="16" t="s">
        <v>1788</v>
      </c>
      <c r="B262" s="17">
        <f t="shared" si="4"/>
        <v>1.2242582043967323</v>
      </c>
      <c r="C262" s="17">
        <v>0.291907864335687</v>
      </c>
    </row>
    <row r="263" spans="1:3">
      <c r="A263" s="16" t="s">
        <v>1789</v>
      </c>
      <c r="B263" s="17">
        <f t="shared" si="4"/>
        <v>1.2234010433654301</v>
      </c>
      <c r="C263" s="17">
        <v>0.29089741157696603</v>
      </c>
    </row>
    <row r="264" spans="1:3">
      <c r="A264" s="16" t="s">
        <v>1790</v>
      </c>
      <c r="B264" s="17">
        <f t="shared" si="4"/>
        <v>1.2227045856652596</v>
      </c>
      <c r="C264" s="17">
        <v>0.29007588033526399</v>
      </c>
    </row>
    <row r="265" spans="1:3">
      <c r="A265" s="16" t="s">
        <v>1791</v>
      </c>
      <c r="B265" s="17">
        <f t="shared" si="4"/>
        <v>1.2224481195121906</v>
      </c>
      <c r="C265" s="17">
        <v>0.28977323874747102</v>
      </c>
    </row>
    <row r="266" spans="1:3">
      <c r="A266" s="16" t="s">
        <v>1792</v>
      </c>
      <c r="B266" s="17">
        <f t="shared" si="4"/>
        <v>1.2218322498434717</v>
      </c>
      <c r="C266" s="17">
        <v>0.28904622547449599</v>
      </c>
    </row>
    <row r="267" spans="1:3">
      <c r="A267" s="16" t="s">
        <v>385</v>
      </c>
      <c r="B267" s="17">
        <f t="shared" si="4"/>
        <v>1.2217891335239242</v>
      </c>
      <c r="C267" s="17">
        <v>0.28899531439569898</v>
      </c>
    </row>
    <row r="268" spans="1:3">
      <c r="A268" s="16" t="s">
        <v>1793</v>
      </c>
      <c r="B268" s="17">
        <f t="shared" si="4"/>
        <v>1.220681527121269</v>
      </c>
      <c r="C268" s="17">
        <v>0.28768685374587499</v>
      </c>
    </row>
    <row r="269" spans="1:3">
      <c r="A269" s="16" t="s">
        <v>1794</v>
      </c>
      <c r="B269" s="17">
        <f t="shared" si="4"/>
        <v>1.2205007264485408</v>
      </c>
      <c r="C269" s="17">
        <v>0.28747315381910399</v>
      </c>
    </row>
    <row r="270" spans="1:3">
      <c r="A270" s="16" t="s">
        <v>1056</v>
      </c>
      <c r="B270" s="17">
        <f t="shared" si="4"/>
        <v>1.2203709295283514</v>
      </c>
      <c r="C270" s="17">
        <v>0.28731971898135</v>
      </c>
    </row>
    <row r="271" spans="1:3">
      <c r="A271" s="16" t="s">
        <v>1795</v>
      </c>
      <c r="B271" s="17">
        <f t="shared" si="4"/>
        <v>1.2200460096075769</v>
      </c>
      <c r="C271" s="17">
        <v>0.28693555482182498</v>
      </c>
    </row>
    <row r="272" spans="1:3">
      <c r="A272" s="16" t="s">
        <v>89</v>
      </c>
      <c r="B272" s="17">
        <f t="shared" si="4"/>
        <v>1.2197225004400523</v>
      </c>
      <c r="C272" s="17">
        <v>0.28655295698724897</v>
      </c>
    </row>
    <row r="273" spans="1:3">
      <c r="A273" s="16" t="s">
        <v>1796</v>
      </c>
      <c r="B273" s="17">
        <f t="shared" si="4"/>
        <v>1.2196462306029197</v>
      </c>
      <c r="C273" s="17">
        <v>0.28646274174882602</v>
      </c>
    </row>
    <row r="274" spans="1:3">
      <c r="A274" s="16" t="s">
        <v>664</v>
      </c>
      <c r="B274" s="17">
        <f t="shared" si="4"/>
        <v>1.2194318536475055</v>
      </c>
      <c r="C274" s="17">
        <v>0.28620913726338498</v>
      </c>
    </row>
    <row r="275" spans="1:3">
      <c r="A275" s="16" t="s">
        <v>1797</v>
      </c>
      <c r="B275" s="17">
        <f t="shared" si="4"/>
        <v>1.2192284715781945</v>
      </c>
      <c r="C275" s="17">
        <v>0.28596849833516202</v>
      </c>
    </row>
    <row r="276" spans="1:3">
      <c r="A276" s="16" t="s">
        <v>1798</v>
      </c>
      <c r="B276" s="17">
        <f t="shared" si="4"/>
        <v>1.2191276224419805</v>
      </c>
      <c r="C276" s="17">
        <v>0.285849160106317</v>
      </c>
    </row>
    <row r="277" spans="1:3">
      <c r="A277" s="16" t="s">
        <v>196</v>
      </c>
      <c r="B277" s="17">
        <f t="shared" si="4"/>
        <v>1.2189583603417946</v>
      </c>
      <c r="C277" s="17">
        <v>0.28564884428918402</v>
      </c>
    </row>
    <row r="278" spans="1:3">
      <c r="A278" s="16" t="s">
        <v>1158</v>
      </c>
      <c r="B278" s="17">
        <f t="shared" si="4"/>
        <v>1.2184284067924858</v>
      </c>
      <c r="C278" s="17">
        <v>0.28502148273963701</v>
      </c>
    </row>
    <row r="279" spans="1:3">
      <c r="A279" s="16" t="s">
        <v>1799</v>
      </c>
      <c r="B279" s="17">
        <f t="shared" si="4"/>
        <v>1.2182364655133542</v>
      </c>
      <c r="C279" s="17">
        <v>0.284794194420045</v>
      </c>
    </row>
    <row r="280" spans="1:3">
      <c r="A280" s="16" t="s">
        <v>1800</v>
      </c>
      <c r="B280" s="17">
        <f t="shared" si="4"/>
        <v>1.2172685025934873</v>
      </c>
      <c r="C280" s="17">
        <v>0.28364742987136099</v>
      </c>
    </row>
    <row r="281" spans="1:3">
      <c r="A281" s="16" t="s">
        <v>887</v>
      </c>
      <c r="B281" s="17">
        <f t="shared" si="4"/>
        <v>1.2170255327591761</v>
      </c>
      <c r="C281" s="17">
        <v>0.283359435593661</v>
      </c>
    </row>
    <row r="282" spans="1:3">
      <c r="A282" s="16" t="s">
        <v>1801</v>
      </c>
      <c r="B282" s="17">
        <f t="shared" si="4"/>
        <v>1.2167057173134315</v>
      </c>
      <c r="C282" s="17">
        <v>0.28298026787724401</v>
      </c>
    </row>
    <row r="283" spans="1:3">
      <c r="A283" s="16" t="s">
        <v>1802</v>
      </c>
      <c r="B283" s="17">
        <f t="shared" si="4"/>
        <v>1.2166981063108133</v>
      </c>
      <c r="C283" s="17">
        <v>0.28297124318875899</v>
      </c>
    </row>
    <row r="284" spans="1:3">
      <c r="A284" s="16" t="s">
        <v>112</v>
      </c>
      <c r="B284" s="17">
        <f t="shared" si="4"/>
        <v>1.2161966844866836</v>
      </c>
      <c r="C284" s="17">
        <v>0.28237656166611802</v>
      </c>
    </row>
    <row r="285" spans="1:3">
      <c r="A285" s="16" t="s">
        <v>609</v>
      </c>
      <c r="B285" s="17">
        <f t="shared" si="4"/>
        <v>1.2161841728841625</v>
      </c>
      <c r="C285" s="17">
        <v>0.28236171988929998</v>
      </c>
    </row>
    <row r="286" spans="1:3">
      <c r="A286" s="16" t="s">
        <v>1803</v>
      </c>
      <c r="B286" s="17">
        <f t="shared" si="4"/>
        <v>1.2158343382645782</v>
      </c>
      <c r="C286" s="17">
        <v>0.281946669862359</v>
      </c>
    </row>
    <row r="287" spans="1:3">
      <c r="A287" s="16" t="s">
        <v>1804</v>
      </c>
      <c r="B287" s="17">
        <f t="shared" si="4"/>
        <v>1.2156579026160406</v>
      </c>
      <c r="C287" s="17">
        <v>0.28173729815937898</v>
      </c>
    </row>
    <row r="288" spans="1:3">
      <c r="A288" s="16" t="s">
        <v>329</v>
      </c>
      <c r="B288" s="17">
        <f t="shared" si="4"/>
        <v>1.2155655037629449</v>
      </c>
      <c r="C288" s="17">
        <v>0.28162763866296298</v>
      </c>
    </row>
    <row r="289" spans="1:3">
      <c r="A289" s="16" t="s">
        <v>1805</v>
      </c>
      <c r="B289" s="17">
        <f t="shared" si="4"/>
        <v>1.2153482658214569</v>
      </c>
      <c r="C289" s="17">
        <v>0.28136978656994899</v>
      </c>
    </row>
    <row r="290" spans="1:3">
      <c r="A290" s="16" t="s">
        <v>1806</v>
      </c>
      <c r="B290" s="17">
        <f t="shared" si="4"/>
        <v>1.2149965127876838</v>
      </c>
      <c r="C290" s="17">
        <v>0.280952173097612</v>
      </c>
    </row>
    <row r="291" spans="1:3">
      <c r="A291" s="16" t="s">
        <v>1807</v>
      </c>
      <c r="B291" s="17">
        <f t="shared" si="4"/>
        <v>1.2147155307858681</v>
      </c>
      <c r="C291" s="17">
        <v>0.28061849459157001</v>
      </c>
    </row>
    <row r="292" spans="1:3">
      <c r="A292" s="16" t="s">
        <v>1534</v>
      </c>
      <c r="B292" s="17">
        <f t="shared" si="4"/>
        <v>1.2146427449638186</v>
      </c>
      <c r="C292" s="17">
        <v>0.28053204563457801</v>
      </c>
    </row>
    <row r="293" spans="1:3">
      <c r="A293" s="16" t="s">
        <v>955</v>
      </c>
      <c r="B293" s="17">
        <f t="shared" si="4"/>
        <v>1.2140772401351454</v>
      </c>
      <c r="C293" s="17">
        <v>0.27986020941494399</v>
      </c>
    </row>
    <row r="294" spans="1:3">
      <c r="A294" s="16" t="s">
        <v>729</v>
      </c>
      <c r="B294" s="17">
        <f t="shared" si="4"/>
        <v>1.2139785562047765</v>
      </c>
      <c r="C294" s="17">
        <v>0.279742937960761</v>
      </c>
    </row>
    <row r="295" spans="1:3">
      <c r="A295" s="16" t="s">
        <v>1535</v>
      </c>
      <c r="B295" s="17">
        <f t="shared" si="4"/>
        <v>1.2135949108687847</v>
      </c>
      <c r="C295" s="17">
        <v>0.27928694086257999</v>
      </c>
    </row>
    <row r="296" spans="1:3">
      <c r="A296" s="16" t="s">
        <v>1808</v>
      </c>
      <c r="B296" s="17">
        <f t="shared" si="4"/>
        <v>1.2135588092427543</v>
      </c>
      <c r="C296" s="17">
        <v>0.27924402340217003</v>
      </c>
    </row>
    <row r="297" spans="1:3">
      <c r="A297" s="16" t="s">
        <v>1809</v>
      </c>
      <c r="B297" s="17">
        <f t="shared" si="4"/>
        <v>1.2129298295389663</v>
      </c>
      <c r="C297" s="17">
        <v>0.27849609002610098</v>
      </c>
    </row>
    <row r="298" spans="1:3">
      <c r="A298" s="16" t="s">
        <v>1810</v>
      </c>
      <c r="B298" s="17">
        <f t="shared" si="4"/>
        <v>1.2126827394878135</v>
      </c>
      <c r="C298" s="17">
        <v>0.27820216378475798</v>
      </c>
    </row>
    <row r="299" spans="1:3">
      <c r="A299" s="16" t="s">
        <v>666</v>
      </c>
      <c r="B299" s="17">
        <f t="shared" si="4"/>
        <v>1.2102624981238277</v>
      </c>
      <c r="C299" s="17">
        <v>0.27531999268103702</v>
      </c>
    </row>
    <row r="300" spans="1:3">
      <c r="A300" s="16" t="s">
        <v>281</v>
      </c>
      <c r="B300" s="17">
        <f t="shared" si="4"/>
        <v>1.2099300518456721</v>
      </c>
      <c r="C300" s="17">
        <v>0.274923645208701</v>
      </c>
    </row>
    <row r="301" spans="1:3">
      <c r="A301" s="16" t="s">
        <v>1811</v>
      </c>
      <c r="B301" s="17">
        <f t="shared" si="4"/>
        <v>1.2098366431752468</v>
      </c>
      <c r="C301" s="17">
        <v>0.27481226238328799</v>
      </c>
    </row>
    <row r="302" spans="1:3">
      <c r="A302" s="16" t="s">
        <v>81</v>
      </c>
      <c r="B302" s="17">
        <f t="shared" si="4"/>
        <v>1.2093142330999991</v>
      </c>
      <c r="C302" s="17">
        <v>0.27418916901281898</v>
      </c>
    </row>
    <row r="303" spans="1:3">
      <c r="A303" s="16" t="s">
        <v>1812</v>
      </c>
      <c r="B303" s="17">
        <f t="shared" si="4"/>
        <v>1.2091122926387519</v>
      </c>
      <c r="C303" s="17">
        <v>0.27394823673757901</v>
      </c>
    </row>
    <row r="304" spans="1:3">
      <c r="A304" s="16" t="s">
        <v>1813</v>
      </c>
      <c r="B304" s="17">
        <f t="shared" si="4"/>
        <v>1.2090216729674799</v>
      </c>
      <c r="C304" s="17">
        <v>0.27384010662380398</v>
      </c>
    </row>
    <row r="305" spans="1:3">
      <c r="A305" s="16" t="s">
        <v>1814</v>
      </c>
      <c r="B305" s="17">
        <f t="shared" si="4"/>
        <v>1.2089066161008302</v>
      </c>
      <c r="C305" s="17">
        <v>0.273702805636168</v>
      </c>
    </row>
    <row r="306" spans="1:3">
      <c r="A306" s="16" t="s">
        <v>1016</v>
      </c>
      <c r="B306" s="17">
        <f t="shared" si="4"/>
        <v>1.2082818097764441</v>
      </c>
      <c r="C306" s="17">
        <v>0.272956976311376</v>
      </c>
    </row>
    <row r="307" spans="1:3">
      <c r="A307" s="16" t="s">
        <v>1033</v>
      </c>
      <c r="B307" s="17">
        <f t="shared" si="4"/>
        <v>1.2081844170096747</v>
      </c>
      <c r="C307" s="17">
        <v>0.27284068413219698</v>
      </c>
    </row>
    <row r="308" spans="1:3">
      <c r="A308" s="16" t="s">
        <v>1815</v>
      </c>
      <c r="B308" s="17">
        <f t="shared" si="4"/>
        <v>1.2078859595277787</v>
      </c>
      <c r="C308" s="17">
        <v>0.272484251525416</v>
      </c>
    </row>
    <row r="309" spans="1:3">
      <c r="A309" s="16" t="s">
        <v>1816</v>
      </c>
      <c r="B309" s="17">
        <f t="shared" si="4"/>
        <v>1.2078044303520341</v>
      </c>
      <c r="C309" s="17">
        <v>0.27238687005793</v>
      </c>
    </row>
    <row r="310" spans="1:3">
      <c r="A310" s="16" t="s">
        <v>1817</v>
      </c>
      <c r="B310" s="17">
        <f t="shared" si="4"/>
        <v>1.2076480423265163</v>
      </c>
      <c r="C310" s="17">
        <v>0.27220005600819303</v>
      </c>
    </row>
    <row r="311" spans="1:3">
      <c r="A311" s="16" t="s">
        <v>1818</v>
      </c>
      <c r="B311" s="17">
        <f t="shared" si="4"/>
        <v>1.2075457530837654</v>
      </c>
      <c r="C311" s="17">
        <v>0.27207785282630198</v>
      </c>
    </row>
    <row r="312" spans="1:3">
      <c r="A312" s="16" t="s">
        <v>1819</v>
      </c>
      <c r="B312" s="17">
        <f t="shared" si="4"/>
        <v>1.2071127279825928</v>
      </c>
      <c r="C312" s="17">
        <v>0.271560410564684</v>
      </c>
    </row>
    <row r="313" spans="1:3">
      <c r="A313" s="16" t="s">
        <v>1403</v>
      </c>
      <c r="B313" s="17">
        <f t="shared" si="4"/>
        <v>1.2067384520380076</v>
      </c>
      <c r="C313" s="17">
        <v>0.27111302088467898</v>
      </c>
    </row>
    <row r="314" spans="1:3">
      <c r="A314" s="16" t="s">
        <v>1139</v>
      </c>
      <c r="B314" s="17">
        <f t="shared" si="4"/>
        <v>1.2060128197318865</v>
      </c>
      <c r="C314" s="17">
        <v>0.27024524294721702</v>
      </c>
    </row>
    <row r="315" spans="1:3">
      <c r="A315" s="16" t="s">
        <v>1820</v>
      </c>
      <c r="B315" s="17">
        <f t="shared" si="4"/>
        <v>1.2059418655175915</v>
      </c>
      <c r="C315" s="17">
        <v>0.270160361341647</v>
      </c>
    </row>
    <row r="316" spans="1:3">
      <c r="A316" s="16" t="s">
        <v>1821</v>
      </c>
      <c r="B316" s="17">
        <f t="shared" si="4"/>
        <v>1.2049524334035178</v>
      </c>
      <c r="C316" s="17">
        <v>0.26897619587653299</v>
      </c>
    </row>
    <row r="317" spans="1:3">
      <c r="A317" s="16" t="s">
        <v>1822</v>
      </c>
      <c r="B317" s="17">
        <f t="shared" si="4"/>
        <v>1.2046926729705327</v>
      </c>
      <c r="C317" s="17">
        <v>0.268665149997663</v>
      </c>
    </row>
    <row r="318" spans="1:3">
      <c r="A318" s="16" t="s">
        <v>1159</v>
      </c>
      <c r="B318" s="17">
        <f t="shared" si="4"/>
        <v>1.2038872061266208</v>
      </c>
      <c r="C318" s="17">
        <v>0.26770023031638901</v>
      </c>
    </row>
    <row r="319" spans="1:3">
      <c r="A319" s="16" t="s">
        <v>1823</v>
      </c>
      <c r="B319" s="17">
        <f t="shared" si="4"/>
        <v>1.2037899235634768</v>
      </c>
      <c r="C319" s="17">
        <v>0.26758364568819398</v>
      </c>
    </row>
    <row r="320" spans="1:3">
      <c r="A320" s="16" t="s">
        <v>1824</v>
      </c>
      <c r="B320" s="17">
        <f t="shared" si="4"/>
        <v>1.2033823864509869</v>
      </c>
      <c r="C320" s="17">
        <v>0.26709514573799198</v>
      </c>
    </row>
    <row r="321" spans="1:3">
      <c r="A321" s="16" t="s">
        <v>1825</v>
      </c>
      <c r="B321" s="17">
        <f t="shared" si="4"/>
        <v>1.2031900650964247</v>
      </c>
      <c r="C321" s="17">
        <v>0.26686455964872102</v>
      </c>
    </row>
    <row r="322" spans="1:3">
      <c r="A322" s="16" t="s">
        <v>1274</v>
      </c>
      <c r="B322" s="17">
        <f t="shared" si="4"/>
        <v>1.2027805590384584</v>
      </c>
      <c r="C322" s="17">
        <v>0.26637345443004501</v>
      </c>
    </row>
    <row r="323" spans="1:3">
      <c r="A323" s="16" t="s">
        <v>1826</v>
      </c>
      <c r="B323" s="17">
        <f t="shared" si="4"/>
        <v>1.2026441058277049</v>
      </c>
      <c r="C323" s="17">
        <v>0.26620977408407198</v>
      </c>
    </row>
    <row r="324" spans="1:3">
      <c r="A324" s="16" t="s">
        <v>1827</v>
      </c>
      <c r="B324" s="17">
        <f t="shared" ref="B324:B387" si="5">2^C324</f>
        <v>1.2025194342163055</v>
      </c>
      <c r="C324" s="17">
        <v>0.26606020993787399</v>
      </c>
    </row>
    <row r="325" spans="1:3">
      <c r="A325" s="16" t="s">
        <v>497</v>
      </c>
      <c r="B325" s="17">
        <f t="shared" si="5"/>
        <v>1.2022811381994125</v>
      </c>
      <c r="C325" s="17">
        <v>0.265774291440595</v>
      </c>
    </row>
    <row r="326" spans="1:3">
      <c r="A326" s="16" t="s">
        <v>1552</v>
      </c>
      <c r="B326" s="17">
        <f t="shared" si="5"/>
        <v>1.2021561844002215</v>
      </c>
      <c r="C326" s="17">
        <v>0.26562434348819802</v>
      </c>
    </row>
    <row r="327" spans="1:3">
      <c r="A327" s="16" t="s">
        <v>1828</v>
      </c>
      <c r="B327" s="17">
        <f t="shared" si="5"/>
        <v>1.2019869425543348</v>
      </c>
      <c r="C327" s="17">
        <v>0.26542122382411698</v>
      </c>
    </row>
    <row r="328" spans="1:3">
      <c r="A328" s="16" t="s">
        <v>1829</v>
      </c>
      <c r="B328" s="17">
        <f t="shared" si="5"/>
        <v>1.2017619055891406</v>
      </c>
      <c r="C328" s="17">
        <v>0.26515109600697701</v>
      </c>
    </row>
    <row r="329" spans="1:3">
      <c r="A329" s="16" t="s">
        <v>1830</v>
      </c>
      <c r="B329" s="17">
        <f t="shared" si="5"/>
        <v>1.2014355048926317</v>
      </c>
      <c r="C329" s="17">
        <v>0.26475920421561799</v>
      </c>
    </row>
    <row r="330" spans="1:3">
      <c r="A330" s="16" t="s">
        <v>1831</v>
      </c>
      <c r="B330" s="17">
        <f t="shared" si="5"/>
        <v>1.2013281181544353</v>
      </c>
      <c r="C330" s="17">
        <v>0.26463024744827701</v>
      </c>
    </row>
    <row r="331" spans="1:3">
      <c r="A331" s="16" t="s">
        <v>1832</v>
      </c>
      <c r="B331" s="17">
        <f t="shared" si="5"/>
        <v>1.2008184256227972</v>
      </c>
      <c r="C331" s="17">
        <v>0.26401801927201302</v>
      </c>
    </row>
    <row r="332" spans="1:3">
      <c r="A332" s="16" t="s">
        <v>1833</v>
      </c>
      <c r="B332" s="17">
        <f t="shared" si="5"/>
        <v>1.2004763956665927</v>
      </c>
      <c r="C332" s="17">
        <v>0.26360703689649301</v>
      </c>
    </row>
    <row r="333" spans="1:3">
      <c r="A333" s="16" t="s">
        <v>1834</v>
      </c>
      <c r="B333" s="17">
        <f t="shared" si="5"/>
        <v>1.2002168269938061</v>
      </c>
      <c r="C333" s="17">
        <v>0.263295061642909</v>
      </c>
    </row>
    <row r="334" spans="1:3">
      <c r="A334" s="16" t="s">
        <v>1835</v>
      </c>
      <c r="B334" s="17">
        <f t="shared" si="5"/>
        <v>1.2001595396382532</v>
      </c>
      <c r="C334" s="17">
        <v>0.26322619895543498</v>
      </c>
    </row>
    <row r="335" spans="1:3">
      <c r="A335" s="16" t="s">
        <v>1836</v>
      </c>
      <c r="B335" s="17">
        <f t="shared" si="5"/>
        <v>1.1998009454412042</v>
      </c>
      <c r="C335" s="17">
        <v>0.262795073462461</v>
      </c>
    </row>
    <row r="336" spans="1:3">
      <c r="A336" s="16" t="s">
        <v>1315</v>
      </c>
      <c r="B336" s="17">
        <f t="shared" si="5"/>
        <v>1.1995968555656424</v>
      </c>
      <c r="C336" s="17">
        <v>0.26254964567057498</v>
      </c>
    </row>
    <row r="337" spans="1:3">
      <c r="A337" s="16" t="s">
        <v>1837</v>
      </c>
      <c r="B337" s="17">
        <f t="shared" si="5"/>
        <v>1.1994320850451807</v>
      </c>
      <c r="C337" s="17">
        <v>0.26235147080981802</v>
      </c>
    </row>
    <row r="338" spans="1:3">
      <c r="A338" s="16" t="s">
        <v>130</v>
      </c>
      <c r="B338" s="17">
        <f t="shared" si="5"/>
        <v>1.1992211576254144</v>
      </c>
      <c r="C338" s="17">
        <v>0.26209774181068202</v>
      </c>
    </row>
    <row r="339" spans="1:3">
      <c r="A339" s="16" t="s">
        <v>1389</v>
      </c>
      <c r="B339" s="17">
        <f t="shared" si="5"/>
        <v>1.1991613736533469</v>
      </c>
      <c r="C339" s="17">
        <v>0.26202581830480298</v>
      </c>
    </row>
    <row r="340" spans="1:3">
      <c r="A340" s="16" t="s">
        <v>1838</v>
      </c>
      <c r="B340" s="17">
        <f t="shared" si="5"/>
        <v>1.1990484923761358</v>
      </c>
      <c r="C340" s="17">
        <v>0.26189000595470902</v>
      </c>
    </row>
    <row r="341" spans="1:3">
      <c r="A341" s="16" t="s">
        <v>56</v>
      </c>
      <c r="B341" s="17">
        <f t="shared" si="5"/>
        <v>1.1988090633051389</v>
      </c>
      <c r="C341" s="17">
        <v>0.261601896151271</v>
      </c>
    </row>
    <row r="342" spans="1:3">
      <c r="A342" s="16" t="s">
        <v>1839</v>
      </c>
      <c r="B342" s="17">
        <f t="shared" si="5"/>
        <v>1.1984279270437752</v>
      </c>
      <c r="C342" s="17">
        <v>0.26114314851720799</v>
      </c>
    </row>
    <row r="343" spans="1:3">
      <c r="A343" s="16" t="s">
        <v>1840</v>
      </c>
      <c r="B343" s="17">
        <f t="shared" si="5"/>
        <v>1.1980441162752937</v>
      </c>
      <c r="C343" s="17">
        <v>0.26068103430343598</v>
      </c>
    </row>
    <row r="344" spans="1:3">
      <c r="A344" s="16" t="s">
        <v>1841</v>
      </c>
      <c r="B344" s="17">
        <f t="shared" si="5"/>
        <v>1.1977164246535239</v>
      </c>
      <c r="C344" s="17">
        <v>0.26028637125381998</v>
      </c>
    </row>
    <row r="345" spans="1:3">
      <c r="A345" s="16" t="s">
        <v>1842</v>
      </c>
      <c r="B345" s="17">
        <f t="shared" si="5"/>
        <v>1.1972472971330501</v>
      </c>
      <c r="C345" s="17">
        <v>0.25972117859571697</v>
      </c>
    </row>
    <row r="346" spans="1:3">
      <c r="A346" s="16" t="s">
        <v>1843</v>
      </c>
      <c r="B346" s="17">
        <f t="shared" si="5"/>
        <v>1.1971489993313498</v>
      </c>
      <c r="C346" s="17">
        <v>0.25960272389268202</v>
      </c>
    </row>
    <row r="347" spans="1:3">
      <c r="A347" s="16" t="s">
        <v>1844</v>
      </c>
      <c r="B347" s="17">
        <f t="shared" si="5"/>
        <v>1.1968030515862664</v>
      </c>
      <c r="C347" s="17">
        <v>0.25918575889998602</v>
      </c>
    </row>
    <row r="348" spans="1:3">
      <c r="A348" s="16" t="s">
        <v>1845</v>
      </c>
      <c r="B348" s="17">
        <f t="shared" si="5"/>
        <v>1.1965463115293373</v>
      </c>
      <c r="C348" s="17">
        <v>0.258876236509266</v>
      </c>
    </row>
    <row r="349" spans="1:3">
      <c r="A349" s="16" t="s">
        <v>1846</v>
      </c>
      <c r="B349" s="17">
        <f t="shared" si="5"/>
        <v>1.1964517455283528</v>
      </c>
      <c r="C349" s="17">
        <v>0.25876221226229601</v>
      </c>
    </row>
    <row r="350" spans="1:3">
      <c r="A350" s="16" t="s">
        <v>1847</v>
      </c>
      <c r="B350" s="17">
        <f t="shared" si="5"/>
        <v>1.1964360695593714</v>
      </c>
      <c r="C350" s="17">
        <v>0.25874330987784799</v>
      </c>
    </row>
    <row r="351" spans="1:3">
      <c r="A351" s="16" t="s">
        <v>1362</v>
      </c>
      <c r="B351" s="17">
        <f t="shared" si="5"/>
        <v>1.1964068096680684</v>
      </c>
      <c r="C351" s="17">
        <v>0.25870802707641699</v>
      </c>
    </row>
    <row r="352" spans="1:3">
      <c r="A352" s="16" t="s">
        <v>626</v>
      </c>
      <c r="B352" s="17">
        <f t="shared" si="5"/>
        <v>1.1962699958582879</v>
      </c>
      <c r="C352" s="17">
        <v>0.25854303980805299</v>
      </c>
    </row>
    <row r="353" spans="1:3">
      <c r="A353" s="16" t="s">
        <v>926</v>
      </c>
      <c r="B353" s="17">
        <f t="shared" si="5"/>
        <v>1.1960641402170724</v>
      </c>
      <c r="C353" s="17">
        <v>0.25829475767306598</v>
      </c>
    </row>
    <row r="354" spans="1:3">
      <c r="A354" s="16" t="s">
        <v>1848</v>
      </c>
      <c r="B354" s="17">
        <f t="shared" si="5"/>
        <v>1.1959833848110577</v>
      </c>
      <c r="C354" s="17">
        <v>0.25819734704672398</v>
      </c>
    </row>
    <row r="355" spans="1:3">
      <c r="A355" s="16" t="s">
        <v>1849</v>
      </c>
      <c r="B355" s="17">
        <f t="shared" si="5"/>
        <v>1.195663947047745</v>
      </c>
      <c r="C355" s="17">
        <v>0.25781196307007698</v>
      </c>
    </row>
    <row r="356" spans="1:3">
      <c r="A356" s="16" t="s">
        <v>968</v>
      </c>
      <c r="B356" s="17">
        <f t="shared" si="5"/>
        <v>1.1955744207434369</v>
      </c>
      <c r="C356" s="17">
        <v>0.25770393606862502</v>
      </c>
    </row>
    <row r="357" spans="1:3">
      <c r="A357" s="16" t="s">
        <v>1850</v>
      </c>
      <c r="B357" s="17">
        <f t="shared" si="5"/>
        <v>1.1954789411375701</v>
      </c>
      <c r="C357" s="17">
        <v>0.25758871659576899</v>
      </c>
    </row>
    <row r="358" spans="1:3">
      <c r="A358" s="16" t="s">
        <v>1851</v>
      </c>
      <c r="B358" s="17">
        <f t="shared" si="5"/>
        <v>1.1953778389585341</v>
      </c>
      <c r="C358" s="17">
        <v>0.25746670208313099</v>
      </c>
    </row>
    <row r="359" spans="1:3">
      <c r="A359" s="16" t="s">
        <v>1852</v>
      </c>
      <c r="B359" s="17">
        <f t="shared" si="5"/>
        <v>1.1951395624384222</v>
      </c>
      <c r="C359" s="17">
        <v>0.257179098776112</v>
      </c>
    </row>
    <row r="360" spans="1:3">
      <c r="A360" s="16" t="s">
        <v>1853</v>
      </c>
      <c r="B360" s="17">
        <f t="shared" si="5"/>
        <v>1.1950762834134971</v>
      </c>
      <c r="C360" s="17">
        <v>0.25710271041509303</v>
      </c>
    </row>
    <row r="361" spans="1:3">
      <c r="A361" s="16" t="s">
        <v>1854</v>
      </c>
      <c r="B361" s="17">
        <f t="shared" si="5"/>
        <v>1.1948876982497165</v>
      </c>
      <c r="C361" s="17">
        <v>0.25687503260637001</v>
      </c>
    </row>
    <row r="362" spans="1:3">
      <c r="A362" s="16" t="s">
        <v>1561</v>
      </c>
      <c r="B362" s="17">
        <f t="shared" si="5"/>
        <v>1.1948706197777206</v>
      </c>
      <c r="C362" s="17">
        <v>0.256854412088664</v>
      </c>
    </row>
    <row r="363" spans="1:3">
      <c r="A363" s="16" t="s">
        <v>819</v>
      </c>
      <c r="B363" s="17">
        <f t="shared" si="5"/>
        <v>1.1945763651368544</v>
      </c>
      <c r="C363" s="17">
        <v>0.256499083248173</v>
      </c>
    </row>
    <row r="364" spans="1:3">
      <c r="A364" s="16" t="s">
        <v>1855</v>
      </c>
      <c r="B364" s="17">
        <f t="shared" si="5"/>
        <v>1.1945051070997474</v>
      </c>
      <c r="C364" s="17">
        <v>0.25641302204181998</v>
      </c>
    </row>
    <row r="365" spans="1:3">
      <c r="A365" s="16" t="s">
        <v>1856</v>
      </c>
      <c r="B365" s="17">
        <f t="shared" si="5"/>
        <v>1.1937969598019029</v>
      </c>
      <c r="C365" s="17">
        <v>0.25555748484749502</v>
      </c>
    </row>
    <row r="366" spans="1:3">
      <c r="A366" s="16" t="s">
        <v>488</v>
      </c>
      <c r="B366" s="17">
        <f t="shared" si="5"/>
        <v>1.1935034786009284</v>
      </c>
      <c r="C366" s="17">
        <v>0.25520277132374902</v>
      </c>
    </row>
    <row r="367" spans="1:3">
      <c r="A367" s="16" t="s">
        <v>1857</v>
      </c>
      <c r="B367" s="17">
        <f t="shared" si="5"/>
        <v>1.1934175643983549</v>
      </c>
      <c r="C367" s="17">
        <v>0.255098915358834</v>
      </c>
    </row>
    <row r="368" spans="1:3">
      <c r="A368" s="16" t="s">
        <v>952</v>
      </c>
      <c r="B368" s="17">
        <f t="shared" si="5"/>
        <v>1.1930368946355412</v>
      </c>
      <c r="C368" s="17">
        <v>0.25463865903036598</v>
      </c>
    </row>
    <row r="369" spans="1:3">
      <c r="A369" s="16" t="s">
        <v>1858</v>
      </c>
      <c r="B369" s="17">
        <f t="shared" si="5"/>
        <v>1.1930055712533099</v>
      </c>
      <c r="C369" s="17">
        <v>0.25460078033469502</v>
      </c>
    </row>
    <row r="370" spans="1:3">
      <c r="A370" s="16" t="s">
        <v>794</v>
      </c>
      <c r="B370" s="17">
        <f t="shared" si="5"/>
        <v>1.1928782647510008</v>
      </c>
      <c r="C370" s="17">
        <v>0.25444682107066302</v>
      </c>
    </row>
    <row r="371" spans="1:3">
      <c r="A371" s="16" t="s">
        <v>1859</v>
      </c>
      <c r="B371" s="17">
        <f t="shared" si="5"/>
        <v>1.1920040304041113</v>
      </c>
      <c r="C371" s="17">
        <v>0.25338911384889501</v>
      </c>
    </row>
    <row r="372" spans="1:3">
      <c r="A372" s="16" t="s">
        <v>1860</v>
      </c>
      <c r="B372" s="17">
        <f t="shared" si="5"/>
        <v>1.1919931341526877</v>
      </c>
      <c r="C372" s="17">
        <v>0.25337592594068198</v>
      </c>
    </row>
    <row r="373" spans="1:3">
      <c r="A373" s="16" t="s">
        <v>1861</v>
      </c>
      <c r="B373" s="17">
        <f t="shared" si="5"/>
        <v>1.1919177981760862</v>
      </c>
      <c r="C373" s="17">
        <v>0.253284742299208</v>
      </c>
    </row>
    <row r="374" spans="1:3">
      <c r="A374" s="16" t="s">
        <v>1862</v>
      </c>
      <c r="B374" s="17">
        <f t="shared" si="5"/>
        <v>1.1913642398203805</v>
      </c>
      <c r="C374" s="17">
        <v>0.25261456067886401</v>
      </c>
    </row>
    <row r="375" spans="1:3">
      <c r="A375" s="16" t="s">
        <v>1863</v>
      </c>
      <c r="B375" s="17">
        <f t="shared" si="5"/>
        <v>1.1913263939628209</v>
      </c>
      <c r="C375" s="17">
        <v>0.25256873011215097</v>
      </c>
    </row>
    <row r="376" spans="1:3">
      <c r="A376" s="16" t="s">
        <v>1864</v>
      </c>
      <c r="B376" s="17">
        <f t="shared" si="5"/>
        <v>1.1913141304565507</v>
      </c>
      <c r="C376" s="17">
        <v>0.25255387894219999</v>
      </c>
    </row>
    <row r="377" spans="1:3">
      <c r="A377" s="16" t="s">
        <v>1865</v>
      </c>
      <c r="B377" s="17">
        <f t="shared" si="5"/>
        <v>1.1908360226153787</v>
      </c>
      <c r="C377" s="17">
        <v>0.25197476866248802</v>
      </c>
    </row>
    <row r="378" spans="1:3">
      <c r="A378" s="16" t="s">
        <v>1866</v>
      </c>
      <c r="B378" s="17">
        <f t="shared" si="5"/>
        <v>1.1907367094122947</v>
      </c>
      <c r="C378" s="17">
        <v>0.25185444593310802</v>
      </c>
    </row>
    <row r="379" spans="1:3">
      <c r="A379" s="16" t="s">
        <v>1867</v>
      </c>
      <c r="B379" s="17">
        <f t="shared" si="5"/>
        <v>1.1905845236353112</v>
      </c>
      <c r="C379" s="17">
        <v>0.251670046060466</v>
      </c>
    </row>
    <row r="380" spans="1:3">
      <c r="A380" s="16" t="s">
        <v>1868</v>
      </c>
      <c r="B380" s="17">
        <f t="shared" si="5"/>
        <v>1.1903706923490591</v>
      </c>
      <c r="C380" s="17">
        <v>0.25141091196586302</v>
      </c>
    </row>
    <row r="381" spans="1:3">
      <c r="A381" s="16" t="s">
        <v>1869</v>
      </c>
      <c r="B381" s="17">
        <f t="shared" si="5"/>
        <v>1.1900833478697561</v>
      </c>
      <c r="C381" s="17">
        <v>0.25106261668242003</v>
      </c>
    </row>
    <row r="382" spans="1:3">
      <c r="A382" s="16" t="s">
        <v>1270</v>
      </c>
      <c r="B382" s="17">
        <f t="shared" si="5"/>
        <v>1.1897977646433018</v>
      </c>
      <c r="C382" s="17">
        <v>0.25071637291051202</v>
      </c>
    </row>
    <row r="383" spans="1:3">
      <c r="A383" s="16" t="s">
        <v>1870</v>
      </c>
      <c r="B383" s="17">
        <f t="shared" si="5"/>
        <v>1.1897813347908421</v>
      </c>
      <c r="C383" s="17">
        <v>0.25069645067580099</v>
      </c>
    </row>
    <row r="384" spans="1:3">
      <c r="A384" s="16" t="s">
        <v>1871</v>
      </c>
      <c r="B384" s="17">
        <f t="shared" si="5"/>
        <v>1.1896945156429128</v>
      </c>
      <c r="C384" s="17">
        <v>0.25059117240268503</v>
      </c>
    </row>
    <row r="385" spans="1:3">
      <c r="A385" s="16" t="s">
        <v>1872</v>
      </c>
      <c r="B385" s="17">
        <f t="shared" si="5"/>
        <v>1.189340030140029</v>
      </c>
      <c r="C385" s="17">
        <v>0.25016123793051098</v>
      </c>
    </row>
    <row r="386" spans="1:3">
      <c r="A386" s="16" t="s">
        <v>119</v>
      </c>
      <c r="B386" s="17">
        <f t="shared" si="5"/>
        <v>0.84004086519289678</v>
      </c>
      <c r="C386" s="17">
        <v>-0.25146858297559899</v>
      </c>
    </row>
    <row r="387" spans="1:3">
      <c r="A387" s="16" t="s">
        <v>966</v>
      </c>
      <c r="B387" s="17">
        <f t="shared" si="5"/>
        <v>0.83953827321781982</v>
      </c>
      <c r="C387" s="17">
        <v>-0.25233199804797501</v>
      </c>
    </row>
    <row r="388" spans="1:3">
      <c r="A388" s="16" t="s">
        <v>1166</v>
      </c>
      <c r="B388" s="17">
        <f t="shared" ref="B388:B451" si="6">2^C388</f>
        <v>0.839010994781204</v>
      </c>
      <c r="C388" s="17">
        <v>-0.25323837836721502</v>
      </c>
    </row>
    <row r="389" spans="1:3">
      <c r="A389" s="16" t="s">
        <v>1873</v>
      </c>
      <c r="B389" s="17">
        <f t="shared" si="6"/>
        <v>0.83872063046114853</v>
      </c>
      <c r="C389" s="17">
        <v>-0.25373775164298201</v>
      </c>
    </row>
    <row r="390" spans="1:3">
      <c r="A390" s="16" t="s">
        <v>1310</v>
      </c>
      <c r="B390" s="17">
        <f t="shared" si="6"/>
        <v>0.83860261107785061</v>
      </c>
      <c r="C390" s="17">
        <v>-0.25394077271259702</v>
      </c>
    </row>
    <row r="391" spans="1:3">
      <c r="A391" s="16" t="s">
        <v>1874</v>
      </c>
      <c r="B391" s="17">
        <f t="shared" si="6"/>
        <v>0.83857315426800672</v>
      </c>
      <c r="C391" s="17">
        <v>-0.25399144980245802</v>
      </c>
    </row>
    <row r="392" spans="1:3">
      <c r="A392" s="16" t="s">
        <v>820</v>
      </c>
      <c r="B392" s="17">
        <f t="shared" si="6"/>
        <v>0.83857238723724503</v>
      </c>
      <c r="C392" s="17">
        <v>-0.253992769415394</v>
      </c>
    </row>
    <row r="393" spans="1:3">
      <c r="A393" s="16" t="s">
        <v>1875</v>
      </c>
      <c r="B393" s="17">
        <f t="shared" si="6"/>
        <v>0.83843629337400949</v>
      </c>
      <c r="C393" s="17">
        <v>-0.25422692675075698</v>
      </c>
    </row>
    <row r="394" spans="1:3">
      <c r="A394" s="16" t="s">
        <v>1876</v>
      </c>
      <c r="B394" s="17">
        <f t="shared" si="6"/>
        <v>0.83785942342901265</v>
      </c>
      <c r="C394" s="17">
        <v>-0.25521988692287501</v>
      </c>
    </row>
    <row r="395" spans="1:3">
      <c r="A395" s="16" t="s">
        <v>1877</v>
      </c>
      <c r="B395" s="17">
        <f t="shared" si="6"/>
        <v>0.83777518635658477</v>
      </c>
      <c r="C395" s="17">
        <v>-0.25536494051157899</v>
      </c>
    </row>
    <row r="396" spans="1:3">
      <c r="A396" s="16" t="s">
        <v>1878</v>
      </c>
      <c r="B396" s="17">
        <f t="shared" si="6"/>
        <v>0.83751190761088457</v>
      </c>
      <c r="C396" s="17">
        <v>-0.25581839227550401</v>
      </c>
    </row>
    <row r="397" spans="1:3">
      <c r="A397" s="16" t="s">
        <v>1879</v>
      </c>
      <c r="B397" s="17">
        <f t="shared" si="6"/>
        <v>0.83678628725135473</v>
      </c>
      <c r="C397" s="17">
        <v>-0.25706888512440701</v>
      </c>
    </row>
    <row r="398" spans="1:3">
      <c r="A398" s="16" t="s">
        <v>663</v>
      </c>
      <c r="B398" s="17">
        <f t="shared" si="6"/>
        <v>0.83658435977996648</v>
      </c>
      <c r="C398" s="17">
        <v>-0.25741706831206101</v>
      </c>
    </row>
    <row r="399" spans="1:3">
      <c r="A399" s="16" t="s">
        <v>1880</v>
      </c>
      <c r="B399" s="17">
        <f t="shared" si="6"/>
        <v>0.83651167110055991</v>
      </c>
      <c r="C399" s="17">
        <v>-0.25754242584735998</v>
      </c>
    </row>
    <row r="400" spans="1:3">
      <c r="A400" s="16" t="s">
        <v>804</v>
      </c>
      <c r="B400" s="17">
        <f t="shared" si="6"/>
        <v>0.83646925335437206</v>
      </c>
      <c r="C400" s="17">
        <v>-0.25761558373121801</v>
      </c>
    </row>
    <row r="401" spans="1:3">
      <c r="A401" s="16" t="s">
        <v>1474</v>
      </c>
      <c r="B401" s="17">
        <f t="shared" si="6"/>
        <v>0.83583658052226661</v>
      </c>
      <c r="C401" s="17">
        <v>-0.25870719506503098</v>
      </c>
    </row>
    <row r="402" spans="1:3">
      <c r="A402" s="16" t="s">
        <v>432</v>
      </c>
      <c r="B402" s="17">
        <f t="shared" si="6"/>
        <v>0.8357463792865657</v>
      </c>
      <c r="C402" s="17">
        <v>-0.25886289523508899</v>
      </c>
    </row>
    <row r="403" spans="1:3">
      <c r="A403" s="16" t="s">
        <v>1558</v>
      </c>
      <c r="B403" s="17">
        <f t="shared" si="6"/>
        <v>0.83561271059138198</v>
      </c>
      <c r="C403" s="17">
        <v>-0.25909365733192702</v>
      </c>
    </row>
    <row r="404" spans="1:3">
      <c r="A404" s="16" t="s">
        <v>1251</v>
      </c>
      <c r="B404" s="17">
        <f t="shared" si="6"/>
        <v>0.83548192098870522</v>
      </c>
      <c r="C404" s="17">
        <v>-0.259319484772218</v>
      </c>
    </row>
    <row r="405" spans="1:3">
      <c r="A405" s="16" t="s">
        <v>1604</v>
      </c>
      <c r="B405" s="17">
        <f t="shared" si="6"/>
        <v>0.83540951372416894</v>
      </c>
      <c r="C405" s="17">
        <v>-0.25944452174274302</v>
      </c>
    </row>
    <row r="406" spans="1:3">
      <c r="A406" s="16" t="s">
        <v>1881</v>
      </c>
      <c r="B406" s="17">
        <f t="shared" si="6"/>
        <v>0.83527719163697489</v>
      </c>
      <c r="C406" s="17">
        <v>-0.25967305102807398</v>
      </c>
    </row>
    <row r="407" spans="1:3">
      <c r="A407" s="16" t="s">
        <v>1140</v>
      </c>
      <c r="B407" s="17">
        <f t="shared" si="6"/>
        <v>0.83514533332679042</v>
      </c>
      <c r="C407" s="17">
        <v>-0.25990081535447102</v>
      </c>
    </row>
    <row r="408" spans="1:3">
      <c r="A408" s="16" t="s">
        <v>1882</v>
      </c>
      <c r="B408" s="17">
        <f t="shared" si="6"/>
        <v>0.83510858435418001</v>
      </c>
      <c r="C408" s="17">
        <v>-0.25996429978637697</v>
      </c>
    </row>
    <row r="409" spans="1:3">
      <c r="A409" s="16" t="s">
        <v>1883</v>
      </c>
      <c r="B409" s="17">
        <f t="shared" si="6"/>
        <v>0.83472974921483689</v>
      </c>
      <c r="C409" s="17">
        <v>-0.260618906373415</v>
      </c>
    </row>
    <row r="410" spans="1:3">
      <c r="A410" s="16" t="s">
        <v>1057</v>
      </c>
      <c r="B410" s="17">
        <f t="shared" si="6"/>
        <v>0.83467604126651707</v>
      </c>
      <c r="C410" s="17">
        <v>-0.26071173484108401</v>
      </c>
    </row>
    <row r="411" spans="1:3">
      <c r="A411" s="16" t="s">
        <v>892</v>
      </c>
      <c r="B411" s="17">
        <f t="shared" si="6"/>
        <v>0.83466022433244058</v>
      </c>
      <c r="C411" s="17">
        <v>-0.26073907386537198</v>
      </c>
    </row>
    <row r="412" spans="1:3">
      <c r="A412" s="16" t="s">
        <v>1214</v>
      </c>
      <c r="B412" s="17">
        <f t="shared" si="6"/>
        <v>0.83464401439333691</v>
      </c>
      <c r="C412" s="17">
        <v>-0.260767092722829</v>
      </c>
    </row>
    <row r="413" spans="1:3">
      <c r="A413" s="16" t="s">
        <v>1508</v>
      </c>
      <c r="B413" s="17">
        <f t="shared" si="6"/>
        <v>0.83420560520910847</v>
      </c>
      <c r="C413" s="17">
        <v>-0.26152508884553199</v>
      </c>
    </row>
    <row r="414" spans="1:3">
      <c r="A414" s="16" t="s">
        <v>1884</v>
      </c>
      <c r="B414" s="17">
        <f t="shared" si="6"/>
        <v>0.83415867649505182</v>
      </c>
      <c r="C414" s="17">
        <v>-0.26160625076419097</v>
      </c>
    </row>
    <row r="415" spans="1:3">
      <c r="A415" s="16" t="s">
        <v>1507</v>
      </c>
      <c r="B415" s="17">
        <f t="shared" si="6"/>
        <v>0.83369476883837157</v>
      </c>
      <c r="C415" s="17">
        <v>-0.26240881203821098</v>
      </c>
    </row>
    <row r="416" spans="1:3">
      <c r="A416" s="16" t="s">
        <v>1355</v>
      </c>
      <c r="B416" s="17">
        <f t="shared" si="6"/>
        <v>0.83359805198455528</v>
      </c>
      <c r="C416" s="17">
        <v>-0.26257618866670102</v>
      </c>
    </row>
    <row r="417" spans="1:3">
      <c r="A417" s="16" t="s">
        <v>1885</v>
      </c>
      <c r="B417" s="17">
        <f t="shared" si="6"/>
        <v>0.83335050007155353</v>
      </c>
      <c r="C417" s="17">
        <v>-0.26300468649818498</v>
      </c>
    </row>
    <row r="418" spans="1:3">
      <c r="A418" s="16" t="s">
        <v>1886</v>
      </c>
      <c r="B418" s="17">
        <f t="shared" si="6"/>
        <v>0.83261813555988706</v>
      </c>
      <c r="C418" s="17">
        <v>-0.264273112199087</v>
      </c>
    </row>
    <row r="419" spans="1:3">
      <c r="A419" s="16" t="s">
        <v>853</v>
      </c>
      <c r="B419" s="17">
        <f t="shared" si="6"/>
        <v>0.83221366538295849</v>
      </c>
      <c r="C419" s="17">
        <v>-0.26497411650425801</v>
      </c>
    </row>
    <row r="420" spans="1:3">
      <c r="A420" s="16" t="s">
        <v>1492</v>
      </c>
      <c r="B420" s="17">
        <f t="shared" si="6"/>
        <v>0.83199397610606862</v>
      </c>
      <c r="C420" s="17">
        <v>-0.26535501204186401</v>
      </c>
    </row>
    <row r="421" spans="1:3">
      <c r="A421" s="16" t="s">
        <v>1887</v>
      </c>
      <c r="B421" s="17">
        <f t="shared" si="6"/>
        <v>0.83186481936535239</v>
      </c>
      <c r="C421" s="17">
        <v>-0.265578989930144</v>
      </c>
    </row>
    <row r="422" spans="1:3">
      <c r="A422" s="16" t="s">
        <v>1888</v>
      </c>
      <c r="B422" s="17">
        <f t="shared" si="6"/>
        <v>0.83153700007042408</v>
      </c>
      <c r="C422" s="17">
        <v>-0.266147635787925</v>
      </c>
    </row>
    <row r="423" spans="1:3">
      <c r="A423" s="16" t="s">
        <v>1488</v>
      </c>
      <c r="B423" s="17">
        <f t="shared" si="6"/>
        <v>0.83137536150225055</v>
      </c>
      <c r="C423" s="17">
        <v>-0.266428101754555</v>
      </c>
    </row>
    <row r="424" spans="1:3">
      <c r="A424" s="16" t="s">
        <v>1889</v>
      </c>
      <c r="B424" s="17">
        <f t="shared" si="6"/>
        <v>0.83127943421633466</v>
      </c>
      <c r="C424" s="17">
        <v>-0.266594575060002</v>
      </c>
    </row>
    <row r="425" spans="1:3">
      <c r="A425" s="16" t="s">
        <v>1890</v>
      </c>
      <c r="B425" s="17">
        <f t="shared" si="6"/>
        <v>0.83107175979418335</v>
      </c>
      <c r="C425" s="17">
        <v>-0.26695504144231103</v>
      </c>
    </row>
    <row r="426" spans="1:3">
      <c r="A426" s="16" t="s">
        <v>1567</v>
      </c>
      <c r="B426" s="17">
        <f t="shared" si="6"/>
        <v>0.83072417784083874</v>
      </c>
      <c r="C426" s="17">
        <v>-0.26755855088212699</v>
      </c>
    </row>
    <row r="427" spans="1:3">
      <c r="A427" s="16" t="s">
        <v>1607</v>
      </c>
      <c r="B427" s="17">
        <f t="shared" si="6"/>
        <v>0.83046419439346031</v>
      </c>
      <c r="C427" s="17">
        <v>-0.26801012740358299</v>
      </c>
    </row>
    <row r="428" spans="1:3">
      <c r="A428" s="16" t="s">
        <v>1891</v>
      </c>
      <c r="B428" s="17">
        <f t="shared" si="6"/>
        <v>0.83043435757608808</v>
      </c>
      <c r="C428" s="17">
        <v>-0.26806196130808302</v>
      </c>
    </row>
    <row r="429" spans="1:3">
      <c r="A429" s="16" t="s">
        <v>1892</v>
      </c>
      <c r="B429" s="17">
        <f t="shared" si="6"/>
        <v>0.83014856021688155</v>
      </c>
      <c r="C429" s="17">
        <v>-0.26855855612726298</v>
      </c>
    </row>
    <row r="430" spans="1:3">
      <c r="A430" s="16" t="s">
        <v>1893</v>
      </c>
      <c r="B430" s="17">
        <f t="shared" si="6"/>
        <v>0.83009164780889022</v>
      </c>
      <c r="C430" s="17">
        <v>-0.26865746621076703</v>
      </c>
    </row>
    <row r="431" spans="1:3">
      <c r="A431" s="16" t="s">
        <v>1250</v>
      </c>
      <c r="B431" s="17">
        <f t="shared" si="6"/>
        <v>0.82997653809897165</v>
      </c>
      <c r="C431" s="17">
        <v>-0.26885754017078101</v>
      </c>
    </row>
    <row r="432" spans="1:3">
      <c r="A432" s="16" t="s">
        <v>1375</v>
      </c>
      <c r="B432" s="17">
        <f t="shared" si="6"/>
        <v>0.82970433686167888</v>
      </c>
      <c r="C432" s="17">
        <v>-0.269330767746771</v>
      </c>
    </row>
    <row r="433" spans="1:3">
      <c r="A433" s="16" t="s">
        <v>1295</v>
      </c>
      <c r="B433" s="17">
        <f t="shared" si="6"/>
        <v>0.82928924106201185</v>
      </c>
      <c r="C433" s="17">
        <v>-0.27005271950371501</v>
      </c>
    </row>
    <row r="434" spans="1:3">
      <c r="A434" s="16" t="s">
        <v>1894</v>
      </c>
      <c r="B434" s="17">
        <f t="shared" si="6"/>
        <v>0.82794295375362792</v>
      </c>
      <c r="C434" s="17">
        <v>-0.272396727128912</v>
      </c>
    </row>
    <row r="435" spans="1:3">
      <c r="A435" s="16" t="s">
        <v>1895</v>
      </c>
      <c r="B435" s="17">
        <f t="shared" si="6"/>
        <v>0.8279114021168138</v>
      </c>
      <c r="C435" s="17">
        <v>-0.27245170707302102</v>
      </c>
    </row>
    <row r="436" spans="1:3">
      <c r="A436" s="16" t="s">
        <v>1896</v>
      </c>
      <c r="B436" s="17">
        <f t="shared" si="6"/>
        <v>0.82778128370112014</v>
      </c>
      <c r="C436" s="17">
        <v>-0.27267846557119402</v>
      </c>
    </row>
    <row r="437" spans="1:3">
      <c r="A437" s="16" t="s">
        <v>1584</v>
      </c>
      <c r="B437" s="17">
        <f t="shared" si="6"/>
        <v>0.82759385105936334</v>
      </c>
      <c r="C437" s="17">
        <v>-0.27300516873139102</v>
      </c>
    </row>
    <row r="438" spans="1:3">
      <c r="A438" s="16" t="s">
        <v>958</v>
      </c>
      <c r="B438" s="17">
        <f t="shared" si="6"/>
        <v>0.82658351565859178</v>
      </c>
      <c r="C438" s="17">
        <v>-0.27476750218233498</v>
      </c>
    </row>
    <row r="439" spans="1:3">
      <c r="A439" s="16" t="s">
        <v>1399</v>
      </c>
      <c r="B439" s="17">
        <f t="shared" si="6"/>
        <v>0.82657632286037286</v>
      </c>
      <c r="C439" s="17">
        <v>-0.27478005633962699</v>
      </c>
    </row>
    <row r="440" spans="1:3">
      <c r="A440" s="16" t="s">
        <v>201</v>
      </c>
      <c r="B440" s="17">
        <f t="shared" si="6"/>
        <v>0.8265324145148899</v>
      </c>
      <c r="C440" s="17">
        <v>-0.27485669540258101</v>
      </c>
    </row>
    <row r="441" spans="1:3">
      <c r="A441" s="16" t="s">
        <v>1624</v>
      </c>
      <c r="B441" s="17">
        <f t="shared" si="6"/>
        <v>0.82586066442711936</v>
      </c>
      <c r="C441" s="17">
        <v>-0.276029697863173</v>
      </c>
    </row>
    <row r="442" spans="1:3">
      <c r="A442" s="16" t="s">
        <v>1533</v>
      </c>
      <c r="B442" s="17">
        <f t="shared" si="6"/>
        <v>0.82563687101494099</v>
      </c>
      <c r="C442" s="17">
        <v>-0.27642069529548002</v>
      </c>
    </row>
    <row r="443" spans="1:3">
      <c r="A443" s="16" t="s">
        <v>397</v>
      </c>
      <c r="B443" s="17">
        <f t="shared" si="6"/>
        <v>0.82487166586487048</v>
      </c>
      <c r="C443" s="17">
        <v>-0.27775841361646703</v>
      </c>
    </row>
    <row r="444" spans="1:3">
      <c r="A444" s="16" t="s">
        <v>1897</v>
      </c>
      <c r="B444" s="17">
        <f t="shared" si="6"/>
        <v>0.82410981057993604</v>
      </c>
      <c r="C444" s="17">
        <v>-0.27909150914889902</v>
      </c>
    </row>
    <row r="445" spans="1:3">
      <c r="A445" s="16" t="s">
        <v>612</v>
      </c>
      <c r="B445" s="17">
        <f t="shared" si="6"/>
        <v>0.82341573671085722</v>
      </c>
      <c r="C445" s="17">
        <v>-0.28030707389666998</v>
      </c>
    </row>
    <row r="446" spans="1:3">
      <c r="A446" s="16" t="s">
        <v>1898</v>
      </c>
      <c r="B446" s="17">
        <f t="shared" si="6"/>
        <v>0.8232638259252465</v>
      </c>
      <c r="C446" s="17">
        <v>-0.28057325918572401</v>
      </c>
    </row>
    <row r="447" spans="1:3">
      <c r="A447" s="16" t="s">
        <v>1618</v>
      </c>
      <c r="B447" s="17">
        <f t="shared" si="6"/>
        <v>0.8229287774012104</v>
      </c>
      <c r="C447" s="17">
        <v>-0.28116052078534698</v>
      </c>
    </row>
    <row r="448" spans="1:3">
      <c r="A448" s="16" t="s">
        <v>1899</v>
      </c>
      <c r="B448" s="17">
        <f t="shared" si="6"/>
        <v>0.82287337183338305</v>
      </c>
      <c r="C448" s="17">
        <v>-0.28125765680866499</v>
      </c>
    </row>
    <row r="449" spans="1:3">
      <c r="A449" s="16" t="s">
        <v>314</v>
      </c>
      <c r="B449" s="17">
        <f t="shared" si="6"/>
        <v>0.82205002207914457</v>
      </c>
      <c r="C449" s="17">
        <v>-0.28270190972761999</v>
      </c>
    </row>
    <row r="450" spans="1:3">
      <c r="A450" s="16" t="s">
        <v>1900</v>
      </c>
      <c r="B450" s="17">
        <f t="shared" si="6"/>
        <v>0.8219255189536594</v>
      </c>
      <c r="C450" s="17">
        <v>-0.28292042884493401</v>
      </c>
    </row>
    <row r="451" spans="1:3">
      <c r="A451" s="16" t="s">
        <v>1401</v>
      </c>
      <c r="B451" s="17">
        <f t="shared" si="6"/>
        <v>0.8218907404340452</v>
      </c>
      <c r="C451" s="17">
        <v>-0.28298147556776299</v>
      </c>
    </row>
    <row r="452" spans="1:3">
      <c r="A452" s="16" t="s">
        <v>1901</v>
      </c>
      <c r="B452" s="17">
        <f t="shared" ref="B452:B515" si="7">2^C452</f>
        <v>0.82169443823446153</v>
      </c>
      <c r="C452" s="17">
        <v>-0.28332609319376401</v>
      </c>
    </row>
    <row r="453" spans="1:3">
      <c r="A453" s="16" t="s">
        <v>1902</v>
      </c>
      <c r="B453" s="17">
        <f t="shared" si="7"/>
        <v>0.82166994606833432</v>
      </c>
      <c r="C453" s="17">
        <v>-0.28336909610529398</v>
      </c>
    </row>
    <row r="454" spans="1:3">
      <c r="A454" s="16" t="s">
        <v>1903</v>
      </c>
      <c r="B454" s="17">
        <f t="shared" si="7"/>
        <v>0.82166314974245258</v>
      </c>
      <c r="C454" s="17">
        <v>-0.28338102920111102</v>
      </c>
    </row>
    <row r="455" spans="1:3">
      <c r="A455" s="16" t="s">
        <v>1904</v>
      </c>
      <c r="B455" s="17">
        <f t="shared" si="7"/>
        <v>0.82146297099757815</v>
      </c>
      <c r="C455" s="17">
        <v>-0.28373255046330198</v>
      </c>
    </row>
    <row r="456" spans="1:3">
      <c r="A456" s="16" t="s">
        <v>1179</v>
      </c>
      <c r="B456" s="17">
        <f t="shared" si="7"/>
        <v>0.82123997017287909</v>
      </c>
      <c r="C456" s="17">
        <v>-0.28412424902038202</v>
      </c>
    </row>
    <row r="457" spans="1:3">
      <c r="A457" s="16" t="s">
        <v>462</v>
      </c>
      <c r="B457" s="17">
        <f t="shared" si="7"/>
        <v>0.82098501150466452</v>
      </c>
      <c r="C457" s="17">
        <v>-0.28457221152652301</v>
      </c>
    </row>
    <row r="458" spans="1:3">
      <c r="A458" s="16" t="s">
        <v>977</v>
      </c>
      <c r="B458" s="17">
        <f t="shared" si="7"/>
        <v>0.81951635291559888</v>
      </c>
      <c r="C458" s="17">
        <v>-0.28715535723455898</v>
      </c>
    </row>
    <row r="459" spans="1:3">
      <c r="A459" s="16" t="s">
        <v>1905</v>
      </c>
      <c r="B459" s="17">
        <f t="shared" si="7"/>
        <v>0.81912033008716345</v>
      </c>
      <c r="C459" s="17">
        <v>-0.28785269324285501</v>
      </c>
    </row>
    <row r="460" spans="1:3">
      <c r="A460" s="16" t="s">
        <v>632</v>
      </c>
      <c r="B460" s="17">
        <f t="shared" si="7"/>
        <v>0.81810997596932977</v>
      </c>
      <c r="C460" s="17">
        <v>-0.289633301694804</v>
      </c>
    </row>
    <row r="461" spans="1:3">
      <c r="A461" s="16" t="s">
        <v>1906</v>
      </c>
      <c r="B461" s="17">
        <f t="shared" si="7"/>
        <v>0.81756035586133291</v>
      </c>
      <c r="C461" s="17">
        <v>-0.29060285432236299</v>
      </c>
    </row>
    <row r="462" spans="1:3">
      <c r="A462" s="16" t="s">
        <v>1907</v>
      </c>
      <c r="B462" s="17">
        <f t="shared" si="7"/>
        <v>0.81743028525178374</v>
      </c>
      <c r="C462" s="17">
        <v>-0.29083239964089802</v>
      </c>
    </row>
    <row r="463" spans="1:3">
      <c r="A463" s="16" t="s">
        <v>1908</v>
      </c>
      <c r="B463" s="17">
        <f t="shared" si="7"/>
        <v>0.81727152476318532</v>
      </c>
      <c r="C463" s="17">
        <v>-0.29111262563551898</v>
      </c>
    </row>
    <row r="464" spans="1:3">
      <c r="A464" s="16" t="s">
        <v>1909</v>
      </c>
      <c r="B464" s="17">
        <f t="shared" si="7"/>
        <v>0.81689143269789921</v>
      </c>
      <c r="C464" s="17">
        <v>-0.29178374223996101</v>
      </c>
    </row>
    <row r="465" spans="1:3">
      <c r="A465" s="16" t="s">
        <v>1910</v>
      </c>
      <c r="B465" s="17">
        <f t="shared" si="7"/>
        <v>0.81684479054299208</v>
      </c>
      <c r="C465" s="17">
        <v>-0.29186611833549198</v>
      </c>
    </row>
    <row r="466" spans="1:3">
      <c r="A466" s="16" t="s">
        <v>1494</v>
      </c>
      <c r="B466" s="17">
        <f t="shared" si="7"/>
        <v>0.81671577982061438</v>
      </c>
      <c r="C466" s="17">
        <v>-0.29209399250576701</v>
      </c>
    </row>
    <row r="467" spans="1:3">
      <c r="A467" s="16" t="s">
        <v>1911</v>
      </c>
      <c r="B467" s="17">
        <f t="shared" si="7"/>
        <v>0.81640920850917065</v>
      </c>
      <c r="C467" s="17">
        <v>-0.29263563986167002</v>
      </c>
    </row>
    <row r="468" spans="1:3">
      <c r="A468" s="16" t="s">
        <v>1912</v>
      </c>
      <c r="B468" s="17">
        <f t="shared" si="7"/>
        <v>0.8163104814323513</v>
      </c>
      <c r="C468" s="17">
        <v>-0.29281011324516598</v>
      </c>
    </row>
    <row r="469" spans="1:3">
      <c r="A469" s="16" t="s">
        <v>1913</v>
      </c>
      <c r="B469" s="17">
        <f t="shared" si="7"/>
        <v>0.81530156052880698</v>
      </c>
      <c r="C469" s="17">
        <v>-0.29459431847567302</v>
      </c>
    </row>
    <row r="470" spans="1:3">
      <c r="A470" s="16" t="s">
        <v>1520</v>
      </c>
      <c r="B470" s="17">
        <f t="shared" si="7"/>
        <v>0.81523793747066797</v>
      </c>
      <c r="C470" s="17">
        <v>-0.29470690534722399</v>
      </c>
    </row>
    <row r="471" spans="1:3">
      <c r="A471" s="16" t="s">
        <v>1914</v>
      </c>
      <c r="B471" s="17">
        <f t="shared" si="7"/>
        <v>0.81522508306142505</v>
      </c>
      <c r="C471" s="17">
        <v>-0.29472965347733798</v>
      </c>
    </row>
    <row r="472" spans="1:3">
      <c r="A472" s="16" t="s">
        <v>1596</v>
      </c>
      <c r="B472" s="17">
        <f t="shared" si="7"/>
        <v>0.81493858794896934</v>
      </c>
      <c r="C472" s="17">
        <v>-0.29523674989910798</v>
      </c>
    </row>
    <row r="473" spans="1:3">
      <c r="A473" s="16" t="s">
        <v>1915</v>
      </c>
      <c r="B473" s="17">
        <f t="shared" si="7"/>
        <v>0.81453724456939192</v>
      </c>
      <c r="C473" s="17">
        <v>-0.29594742765641302</v>
      </c>
    </row>
    <row r="474" spans="1:3">
      <c r="A474" s="16" t="s">
        <v>1916</v>
      </c>
      <c r="B474" s="17">
        <f t="shared" si="7"/>
        <v>0.81443044838504475</v>
      </c>
      <c r="C474" s="17">
        <v>-0.29613659571226902</v>
      </c>
    </row>
    <row r="475" spans="1:3">
      <c r="A475" s="16" t="s">
        <v>1917</v>
      </c>
      <c r="B475" s="17">
        <f t="shared" si="7"/>
        <v>0.81387639187958039</v>
      </c>
      <c r="C475" s="17">
        <v>-0.29711839420858299</v>
      </c>
    </row>
    <row r="476" spans="1:3">
      <c r="A476" s="16" t="s">
        <v>1485</v>
      </c>
      <c r="B476" s="17">
        <f t="shared" si="7"/>
        <v>0.81375968562531742</v>
      </c>
      <c r="C476" s="17">
        <v>-0.29732528509393702</v>
      </c>
    </row>
    <row r="477" spans="1:3">
      <c r="A477" s="16" t="s">
        <v>1918</v>
      </c>
      <c r="B477" s="17">
        <f t="shared" si="7"/>
        <v>0.81347816067616996</v>
      </c>
      <c r="C477" s="17">
        <v>-0.297824480282885</v>
      </c>
    </row>
    <row r="478" spans="1:3">
      <c r="A478" s="16" t="s">
        <v>972</v>
      </c>
      <c r="B478" s="17">
        <f t="shared" si="7"/>
        <v>0.8133539987490791</v>
      </c>
      <c r="C478" s="17">
        <v>-0.298044696973084</v>
      </c>
    </row>
    <row r="479" spans="1:3">
      <c r="A479" s="16" t="s">
        <v>1919</v>
      </c>
      <c r="B479" s="17">
        <f t="shared" si="7"/>
        <v>0.81327817762991783</v>
      </c>
      <c r="C479" s="17">
        <v>-0.29817919173382501</v>
      </c>
    </row>
    <row r="480" spans="1:3">
      <c r="A480" s="16" t="s">
        <v>1573</v>
      </c>
      <c r="B480" s="17">
        <f t="shared" si="7"/>
        <v>0.81303739989770807</v>
      </c>
      <c r="C480" s="17">
        <v>-0.298606376774113</v>
      </c>
    </row>
    <row r="481" spans="1:3">
      <c r="A481" s="16" t="s">
        <v>1193</v>
      </c>
      <c r="B481" s="17">
        <f t="shared" si="7"/>
        <v>0.81290427418590305</v>
      </c>
      <c r="C481" s="17">
        <v>-0.29884262117048499</v>
      </c>
    </row>
    <row r="482" spans="1:3">
      <c r="A482" s="16" t="s">
        <v>830</v>
      </c>
      <c r="B482" s="17">
        <f t="shared" si="7"/>
        <v>0.8128888093686808</v>
      </c>
      <c r="C482" s="17">
        <v>-0.298870067486183</v>
      </c>
    </row>
    <row r="483" spans="1:3">
      <c r="A483" s="16" t="s">
        <v>1920</v>
      </c>
      <c r="B483" s="17">
        <f t="shared" si="7"/>
        <v>0.81157227471504911</v>
      </c>
      <c r="C483" s="17">
        <v>-0.30120851492626999</v>
      </c>
    </row>
    <row r="484" spans="1:3">
      <c r="A484" s="16" t="s">
        <v>1921</v>
      </c>
      <c r="B484" s="17">
        <f t="shared" si="7"/>
        <v>0.81126682676749651</v>
      </c>
      <c r="C484" s="17">
        <v>-0.30175159802549401</v>
      </c>
    </row>
    <row r="485" spans="1:3">
      <c r="A485" s="16" t="s">
        <v>1922</v>
      </c>
      <c r="B485" s="17">
        <f t="shared" si="7"/>
        <v>0.81042878514474093</v>
      </c>
      <c r="C485" s="17">
        <v>-0.303242677599184</v>
      </c>
    </row>
    <row r="486" spans="1:3">
      <c r="A486" s="16" t="s">
        <v>831</v>
      </c>
      <c r="B486" s="17">
        <f t="shared" si="7"/>
        <v>0.80998647208843599</v>
      </c>
      <c r="C486" s="17">
        <v>-0.30403028172208002</v>
      </c>
    </row>
    <row r="487" spans="1:3">
      <c r="A487" s="16" t="s">
        <v>1923</v>
      </c>
      <c r="B487" s="17">
        <f t="shared" si="7"/>
        <v>0.80977316548528688</v>
      </c>
      <c r="C487" s="17">
        <v>-0.3044102595573</v>
      </c>
    </row>
    <row r="488" spans="1:3">
      <c r="A488" s="16" t="s">
        <v>1924</v>
      </c>
      <c r="B488" s="17">
        <f t="shared" si="7"/>
        <v>0.80967020482889795</v>
      </c>
      <c r="C488" s="17">
        <v>-0.30459370632833499</v>
      </c>
    </row>
    <row r="489" spans="1:3">
      <c r="A489" s="16" t="s">
        <v>1176</v>
      </c>
      <c r="B489" s="17">
        <f t="shared" si="7"/>
        <v>0.8092387412185118</v>
      </c>
      <c r="C489" s="17">
        <v>-0.30536270624928302</v>
      </c>
    </row>
    <row r="490" spans="1:3">
      <c r="A490" s="16" t="s">
        <v>963</v>
      </c>
      <c r="B490" s="17">
        <f t="shared" si="7"/>
        <v>0.809197746877936</v>
      </c>
      <c r="C490" s="17">
        <v>-0.30543579201112903</v>
      </c>
    </row>
    <row r="491" spans="1:3">
      <c r="A491" s="16" t="s">
        <v>1925</v>
      </c>
      <c r="B491" s="17">
        <f t="shared" si="7"/>
        <v>0.8090875691333369</v>
      </c>
      <c r="C491" s="17">
        <v>-0.30563223806971002</v>
      </c>
    </row>
    <row r="492" spans="1:3">
      <c r="A492" s="16" t="s">
        <v>1926</v>
      </c>
      <c r="B492" s="17">
        <f t="shared" si="7"/>
        <v>0.80905007863492806</v>
      </c>
      <c r="C492" s="17">
        <v>-0.30569908943580898</v>
      </c>
    </row>
    <row r="493" spans="1:3">
      <c r="A493" s="16" t="s">
        <v>780</v>
      </c>
      <c r="B493" s="17">
        <f t="shared" si="7"/>
        <v>0.80874839266359855</v>
      </c>
      <c r="C493" s="17">
        <v>-0.30623715504473298</v>
      </c>
    </row>
    <row r="494" spans="1:3">
      <c r="A494" s="16" t="s">
        <v>1043</v>
      </c>
      <c r="B494" s="17">
        <f t="shared" si="7"/>
        <v>0.80832585453941974</v>
      </c>
      <c r="C494" s="17">
        <v>-0.30699110146527298</v>
      </c>
    </row>
    <row r="495" spans="1:3">
      <c r="A495" s="16" t="s">
        <v>1495</v>
      </c>
      <c r="B495" s="17">
        <f t="shared" si="7"/>
        <v>0.80818561951460799</v>
      </c>
      <c r="C495" s="17">
        <v>-0.30724141379352998</v>
      </c>
    </row>
    <row r="496" spans="1:3">
      <c r="A496" s="16" t="s">
        <v>1413</v>
      </c>
      <c r="B496" s="17">
        <f t="shared" si="7"/>
        <v>0.8077585496981684</v>
      </c>
      <c r="C496" s="17">
        <v>-0.30800397914990102</v>
      </c>
    </row>
    <row r="497" spans="1:3">
      <c r="A497" s="16" t="s">
        <v>182</v>
      </c>
      <c r="B497" s="17">
        <f t="shared" si="7"/>
        <v>0.80775440481830985</v>
      </c>
      <c r="C497" s="17">
        <v>-0.308011382120704</v>
      </c>
    </row>
    <row r="498" spans="1:3">
      <c r="A498" s="16" t="s">
        <v>1927</v>
      </c>
      <c r="B498" s="17">
        <f t="shared" si="7"/>
        <v>0.80763648079448336</v>
      </c>
      <c r="C498" s="17">
        <v>-0.30822201647080899</v>
      </c>
    </row>
    <row r="499" spans="1:3">
      <c r="A499" s="16" t="s">
        <v>843</v>
      </c>
      <c r="B499" s="17">
        <f t="shared" si="7"/>
        <v>0.80743807466361406</v>
      </c>
      <c r="C499" s="17">
        <v>-0.30857647632104901</v>
      </c>
    </row>
    <row r="500" spans="1:3">
      <c r="A500" s="16" t="s">
        <v>195</v>
      </c>
      <c r="B500" s="17">
        <f t="shared" si="7"/>
        <v>0.80705101735297313</v>
      </c>
      <c r="C500" s="17">
        <v>-0.30926821920870401</v>
      </c>
    </row>
    <row r="501" spans="1:3">
      <c r="A501" s="16" t="s">
        <v>1463</v>
      </c>
      <c r="B501" s="17">
        <f t="shared" si="7"/>
        <v>0.8063077706610714</v>
      </c>
      <c r="C501" s="17">
        <v>-0.31059746897061202</v>
      </c>
    </row>
    <row r="502" spans="1:3">
      <c r="A502" s="16" t="s">
        <v>1928</v>
      </c>
      <c r="B502" s="17">
        <f t="shared" si="7"/>
        <v>0.80629462522382089</v>
      </c>
      <c r="C502" s="17">
        <v>-0.31062098978042901</v>
      </c>
    </row>
    <row r="503" spans="1:3">
      <c r="A503" s="16" t="s">
        <v>1929</v>
      </c>
      <c r="B503" s="17">
        <f t="shared" si="7"/>
        <v>0.80621321417309411</v>
      </c>
      <c r="C503" s="17">
        <v>-0.31076666512709999</v>
      </c>
    </row>
    <row r="504" spans="1:3">
      <c r="A504" s="16" t="s">
        <v>1930</v>
      </c>
      <c r="B504" s="17">
        <f t="shared" si="7"/>
        <v>0.80595018417196385</v>
      </c>
      <c r="C504" s="17">
        <v>-0.31123742644322</v>
      </c>
    </row>
    <row r="505" spans="1:3">
      <c r="A505" s="16" t="s">
        <v>1148</v>
      </c>
      <c r="B505" s="17">
        <f t="shared" si="7"/>
        <v>0.80580613234907328</v>
      </c>
      <c r="C505" s="17">
        <v>-0.311495310155464</v>
      </c>
    </row>
    <row r="506" spans="1:3">
      <c r="A506" s="16" t="s">
        <v>967</v>
      </c>
      <c r="B506" s="17">
        <f t="shared" si="7"/>
        <v>0.8054032356656754</v>
      </c>
      <c r="C506" s="17">
        <v>-0.31221682663964401</v>
      </c>
    </row>
    <row r="507" spans="1:3">
      <c r="A507" s="16" t="s">
        <v>937</v>
      </c>
      <c r="B507" s="17">
        <f t="shared" si="7"/>
        <v>0.80527967324332184</v>
      </c>
      <c r="C507" s="17">
        <v>-0.31243817733919299</v>
      </c>
    </row>
    <row r="508" spans="1:3">
      <c r="A508" s="16" t="s">
        <v>398</v>
      </c>
      <c r="B508" s="17">
        <f t="shared" si="7"/>
        <v>0.80473349765405688</v>
      </c>
      <c r="C508" s="17">
        <v>-0.31341700764761199</v>
      </c>
    </row>
    <row r="509" spans="1:3">
      <c r="A509" s="16" t="s">
        <v>1931</v>
      </c>
      <c r="B509" s="17">
        <f t="shared" si="7"/>
        <v>0.80429099816193927</v>
      </c>
      <c r="C509" s="17">
        <v>-0.31421052178071301</v>
      </c>
    </row>
    <row r="510" spans="1:3">
      <c r="A510" s="16" t="s">
        <v>1472</v>
      </c>
      <c r="B510" s="17">
        <f t="shared" si="7"/>
        <v>0.80416931265630509</v>
      </c>
      <c r="C510" s="17">
        <v>-0.31442881137689499</v>
      </c>
    </row>
    <row r="511" spans="1:3">
      <c r="A511" s="16" t="s">
        <v>1932</v>
      </c>
      <c r="B511" s="17">
        <f t="shared" si="7"/>
        <v>0.8041530249325598</v>
      </c>
      <c r="C511" s="17">
        <v>-0.31445803215898099</v>
      </c>
    </row>
    <row r="512" spans="1:3">
      <c r="A512" s="16" t="s">
        <v>1617</v>
      </c>
      <c r="B512" s="17">
        <f t="shared" si="7"/>
        <v>0.80365208695814916</v>
      </c>
      <c r="C512" s="17">
        <v>-0.31535702265169102</v>
      </c>
    </row>
    <row r="513" spans="1:3">
      <c r="A513" s="16" t="s">
        <v>1933</v>
      </c>
      <c r="B513" s="17">
        <f t="shared" si="7"/>
        <v>0.80318625911370467</v>
      </c>
      <c r="C513" s="17">
        <v>-0.31619350697079901</v>
      </c>
    </row>
    <row r="514" spans="1:3">
      <c r="A514" s="16" t="s">
        <v>1934</v>
      </c>
      <c r="B514" s="17">
        <f t="shared" si="7"/>
        <v>0.80303241906768807</v>
      </c>
      <c r="C514" s="17">
        <v>-0.31646986320444498</v>
      </c>
    </row>
    <row r="515" spans="1:3">
      <c r="A515" s="16" t="s">
        <v>863</v>
      </c>
      <c r="B515" s="17">
        <f t="shared" si="7"/>
        <v>0.80266251960879231</v>
      </c>
      <c r="C515" s="17">
        <v>-0.31713456247148802</v>
      </c>
    </row>
    <row r="516" spans="1:3">
      <c r="A516" s="16" t="s">
        <v>1212</v>
      </c>
      <c r="B516" s="17">
        <f t="shared" ref="B516:B579" si="8">2^C516</f>
        <v>0.80225400560695292</v>
      </c>
      <c r="C516" s="17">
        <v>-0.31786900707101201</v>
      </c>
    </row>
    <row r="517" spans="1:3">
      <c r="A517" s="16" t="s">
        <v>1935</v>
      </c>
      <c r="B517" s="17">
        <f t="shared" si="8"/>
        <v>0.80178012631022266</v>
      </c>
      <c r="C517" s="17">
        <v>-0.31872143697591099</v>
      </c>
    </row>
    <row r="518" spans="1:3">
      <c r="A518" s="16" t="s">
        <v>797</v>
      </c>
      <c r="B518" s="17">
        <f t="shared" si="8"/>
        <v>0.80134976670401092</v>
      </c>
      <c r="C518" s="17">
        <v>-0.31949601885764201</v>
      </c>
    </row>
    <row r="519" spans="1:3">
      <c r="A519" s="16" t="s">
        <v>1936</v>
      </c>
      <c r="B519" s="17">
        <f t="shared" si="8"/>
        <v>0.80125006001792154</v>
      </c>
      <c r="C519" s="17">
        <v>-0.31967553509039298</v>
      </c>
    </row>
    <row r="520" spans="1:3">
      <c r="A520" s="16" t="s">
        <v>1096</v>
      </c>
      <c r="B520" s="17">
        <f t="shared" si="8"/>
        <v>0.80024893505401107</v>
      </c>
      <c r="C520" s="17">
        <v>-0.32147924300818898</v>
      </c>
    </row>
    <row r="521" spans="1:3">
      <c r="A521" s="16" t="s">
        <v>1285</v>
      </c>
      <c r="B521" s="17">
        <f t="shared" si="8"/>
        <v>0.80006238154897069</v>
      </c>
      <c r="C521" s="17">
        <v>-0.321815602334039</v>
      </c>
    </row>
    <row r="522" spans="1:3">
      <c r="A522" s="16" t="s">
        <v>694</v>
      </c>
      <c r="B522" s="17">
        <f t="shared" si="8"/>
        <v>0.79922578417103196</v>
      </c>
      <c r="C522" s="17">
        <v>-0.32332496759332602</v>
      </c>
    </row>
    <row r="523" spans="1:3">
      <c r="A523" s="16" t="s">
        <v>1937</v>
      </c>
      <c r="B523" s="17">
        <f t="shared" si="8"/>
        <v>0.79876187610955351</v>
      </c>
      <c r="C523" s="17">
        <v>-0.32416261846530797</v>
      </c>
    </row>
    <row r="524" spans="1:3">
      <c r="A524" s="16" t="s">
        <v>854</v>
      </c>
      <c r="B524" s="17">
        <f t="shared" si="8"/>
        <v>0.79875591960013548</v>
      </c>
      <c r="C524" s="17">
        <v>-0.32417337693901199</v>
      </c>
    </row>
    <row r="525" spans="1:3">
      <c r="A525" s="16" t="s">
        <v>1938</v>
      </c>
      <c r="B525" s="17">
        <f t="shared" si="8"/>
        <v>0.79811999796477995</v>
      </c>
      <c r="C525" s="17">
        <v>-0.32532242180609</v>
      </c>
    </row>
    <row r="526" spans="1:3">
      <c r="A526" s="16" t="s">
        <v>508</v>
      </c>
      <c r="B526" s="17">
        <f t="shared" si="8"/>
        <v>0.79798741565578235</v>
      </c>
      <c r="C526" s="17">
        <v>-0.32556209971060701</v>
      </c>
    </row>
    <row r="527" spans="1:3">
      <c r="A527" s="16" t="s">
        <v>655</v>
      </c>
      <c r="B527" s="17">
        <f t="shared" si="8"/>
        <v>0.79795393532989323</v>
      </c>
      <c r="C527" s="17">
        <v>-0.32562263063187802</v>
      </c>
    </row>
    <row r="528" spans="1:3">
      <c r="A528" s="16" t="s">
        <v>1939</v>
      </c>
      <c r="B528" s="17">
        <f t="shared" si="8"/>
        <v>0.7978776026682235</v>
      </c>
      <c r="C528" s="17">
        <v>-0.32576064614280198</v>
      </c>
    </row>
    <row r="529" spans="1:3">
      <c r="A529" s="16" t="s">
        <v>1529</v>
      </c>
      <c r="B529" s="17">
        <f t="shared" si="8"/>
        <v>0.79782851884260253</v>
      </c>
      <c r="C529" s="17">
        <v>-0.32584940057054901</v>
      </c>
    </row>
    <row r="530" spans="1:3">
      <c r="A530" s="16" t="s">
        <v>827</v>
      </c>
      <c r="B530" s="17">
        <f t="shared" si="8"/>
        <v>0.79727647597188778</v>
      </c>
      <c r="C530" s="17">
        <v>-0.32684799257085601</v>
      </c>
    </row>
    <row r="531" spans="1:3">
      <c r="A531" s="16" t="s">
        <v>1940</v>
      </c>
      <c r="B531" s="17">
        <f t="shared" si="8"/>
        <v>0.7969096961741432</v>
      </c>
      <c r="C531" s="17">
        <v>-0.32751184402545602</v>
      </c>
    </row>
    <row r="532" spans="1:3">
      <c r="A532" s="16" t="s">
        <v>1180</v>
      </c>
      <c r="B532" s="17">
        <f t="shared" si="8"/>
        <v>0.79643302196961974</v>
      </c>
      <c r="C532" s="17">
        <v>-0.32837505508942999</v>
      </c>
    </row>
    <row r="533" spans="1:3">
      <c r="A533" s="16" t="s">
        <v>1595</v>
      </c>
      <c r="B533" s="17">
        <f t="shared" si="8"/>
        <v>0.79634552974957762</v>
      </c>
      <c r="C533" s="17">
        <v>-0.328533551186658</v>
      </c>
    </row>
    <row r="534" spans="1:3">
      <c r="A534" s="16" t="s">
        <v>706</v>
      </c>
      <c r="B534" s="17">
        <f t="shared" si="8"/>
        <v>0.79606760209249072</v>
      </c>
      <c r="C534" s="17">
        <v>-0.32903714519584898</v>
      </c>
    </row>
    <row r="535" spans="1:3">
      <c r="A535" s="16" t="s">
        <v>1941</v>
      </c>
      <c r="B535" s="17">
        <f t="shared" si="8"/>
        <v>0.79534523160074577</v>
      </c>
      <c r="C535" s="17">
        <v>-0.33034687498517401</v>
      </c>
    </row>
    <row r="536" spans="1:3">
      <c r="A536" s="16" t="s">
        <v>1526</v>
      </c>
      <c r="B536" s="17">
        <f t="shared" si="8"/>
        <v>0.79518694286224412</v>
      </c>
      <c r="C536" s="17">
        <v>-0.33063402715032397</v>
      </c>
    </row>
    <row r="537" spans="1:3">
      <c r="A537" s="16" t="s">
        <v>1568</v>
      </c>
      <c r="B537" s="17">
        <f t="shared" si="8"/>
        <v>0.79515372602348933</v>
      </c>
      <c r="C537" s="17">
        <v>-0.33069429319204702</v>
      </c>
    </row>
    <row r="538" spans="1:3">
      <c r="A538" s="16" t="s">
        <v>1590</v>
      </c>
      <c r="B538" s="17">
        <f t="shared" si="8"/>
        <v>0.79450466142495568</v>
      </c>
      <c r="C538" s="17">
        <v>-0.33187241087689201</v>
      </c>
    </row>
    <row r="539" spans="1:3">
      <c r="A539" s="16" t="s">
        <v>778</v>
      </c>
      <c r="B539" s="17">
        <f t="shared" si="8"/>
        <v>0.79333064324114921</v>
      </c>
      <c r="C539" s="17">
        <v>-0.334005819191173</v>
      </c>
    </row>
    <row r="540" spans="1:3">
      <c r="A540" s="16" t="s">
        <v>1198</v>
      </c>
      <c r="B540" s="17">
        <f t="shared" si="8"/>
        <v>0.7933207474735291</v>
      </c>
      <c r="C540" s="17">
        <v>-0.33402381504704298</v>
      </c>
    </row>
    <row r="541" spans="1:3">
      <c r="A541" s="16" t="s">
        <v>1942</v>
      </c>
      <c r="B541" s="17">
        <f t="shared" si="8"/>
        <v>0.79180706810805435</v>
      </c>
      <c r="C541" s="17">
        <v>-0.33677914916759</v>
      </c>
    </row>
    <row r="542" spans="1:3">
      <c r="A542" s="16" t="s">
        <v>858</v>
      </c>
      <c r="B542" s="17">
        <f t="shared" si="8"/>
        <v>0.79144990062535803</v>
      </c>
      <c r="C542" s="17">
        <v>-0.337430065316983</v>
      </c>
    </row>
    <row r="543" spans="1:3">
      <c r="A543" s="16" t="s">
        <v>1482</v>
      </c>
      <c r="B543" s="17">
        <f t="shared" si="8"/>
        <v>0.79140374236140443</v>
      </c>
      <c r="C543" s="17">
        <v>-0.33751420739646798</v>
      </c>
    </row>
    <row r="544" spans="1:3">
      <c r="A544" s="16" t="s">
        <v>850</v>
      </c>
      <c r="B544" s="17">
        <f t="shared" si="8"/>
        <v>0.79111394905472554</v>
      </c>
      <c r="C544" s="17">
        <v>-0.33804258489691502</v>
      </c>
    </row>
    <row r="545" spans="1:3">
      <c r="A545" s="16" t="s">
        <v>1551</v>
      </c>
      <c r="B545" s="17">
        <f t="shared" si="8"/>
        <v>0.79108692816901383</v>
      </c>
      <c r="C545" s="17">
        <v>-0.33809186169657002</v>
      </c>
    </row>
    <row r="546" spans="1:3">
      <c r="A546" s="16" t="s">
        <v>188</v>
      </c>
      <c r="B546" s="17">
        <f t="shared" si="8"/>
        <v>0.7898147112172158</v>
      </c>
      <c r="C546" s="17">
        <v>-0.34041385496645898</v>
      </c>
    </row>
    <row r="547" spans="1:3">
      <c r="A547" s="16" t="s">
        <v>1943</v>
      </c>
      <c r="B547" s="17">
        <f t="shared" si="8"/>
        <v>0.78904313210564747</v>
      </c>
      <c r="C547" s="17">
        <v>-0.34182392928218802</v>
      </c>
    </row>
    <row r="548" spans="1:3">
      <c r="A548" s="16" t="s">
        <v>1944</v>
      </c>
      <c r="B548" s="17">
        <f t="shared" si="8"/>
        <v>0.7889441731630118</v>
      </c>
      <c r="C548" s="17">
        <v>-0.34200487823596298</v>
      </c>
    </row>
    <row r="549" spans="1:3">
      <c r="A549" s="16" t="s">
        <v>405</v>
      </c>
      <c r="B549" s="17">
        <f t="shared" si="8"/>
        <v>0.78887346707290329</v>
      </c>
      <c r="C549" s="17">
        <v>-0.34213418002981699</v>
      </c>
    </row>
    <row r="550" spans="1:3">
      <c r="A550" s="16" t="s">
        <v>1945</v>
      </c>
      <c r="B550" s="17">
        <f t="shared" si="8"/>
        <v>0.78884541089956384</v>
      </c>
      <c r="C550" s="17">
        <v>-0.342185490187428</v>
      </c>
    </row>
    <row r="551" spans="1:3">
      <c r="A551" s="16" t="s">
        <v>204</v>
      </c>
      <c r="B551" s="17">
        <f t="shared" si="8"/>
        <v>0.78815370463389223</v>
      </c>
      <c r="C551" s="17">
        <v>-0.34345108539722002</v>
      </c>
    </row>
    <row r="552" spans="1:3">
      <c r="A552" s="16" t="s">
        <v>763</v>
      </c>
      <c r="B552" s="17">
        <f t="shared" si="8"/>
        <v>0.78785881342401598</v>
      </c>
      <c r="C552" s="17">
        <v>-0.34399097716353599</v>
      </c>
    </row>
    <row r="553" spans="1:3">
      <c r="A553" s="16" t="s">
        <v>1058</v>
      </c>
      <c r="B553" s="17">
        <f t="shared" si="8"/>
        <v>0.78743132327108301</v>
      </c>
      <c r="C553" s="17">
        <v>-0.34477399220874999</v>
      </c>
    </row>
    <row r="554" spans="1:3">
      <c r="A554" s="16" t="s">
        <v>765</v>
      </c>
      <c r="B554" s="17">
        <f t="shared" si="8"/>
        <v>0.78741756906117766</v>
      </c>
      <c r="C554" s="17">
        <v>-0.34479919225241001</v>
      </c>
    </row>
    <row r="555" spans="1:3">
      <c r="A555" s="16" t="s">
        <v>1946</v>
      </c>
      <c r="B555" s="17">
        <f t="shared" si="8"/>
        <v>0.78719712740189218</v>
      </c>
      <c r="C555" s="17">
        <v>-0.34520313880701597</v>
      </c>
    </row>
    <row r="556" spans="1:3">
      <c r="A556" s="16" t="s">
        <v>1947</v>
      </c>
      <c r="B556" s="17">
        <f t="shared" si="8"/>
        <v>0.78681834599116074</v>
      </c>
      <c r="C556" s="17">
        <v>-0.34589749802092401</v>
      </c>
    </row>
    <row r="557" spans="1:3">
      <c r="A557" s="16" t="s">
        <v>1211</v>
      </c>
      <c r="B557" s="17">
        <f t="shared" si="8"/>
        <v>0.78574588954969193</v>
      </c>
      <c r="C557" s="17">
        <v>-0.34786527497346797</v>
      </c>
    </row>
    <row r="558" spans="1:3">
      <c r="A558" s="16" t="s">
        <v>1489</v>
      </c>
      <c r="B558" s="17">
        <f t="shared" si="8"/>
        <v>0.78568308427315714</v>
      </c>
      <c r="C558" s="17">
        <v>-0.347980595312543</v>
      </c>
    </row>
    <row r="559" spans="1:3">
      <c r="A559" s="16" t="s">
        <v>1948</v>
      </c>
      <c r="B559" s="17">
        <f t="shared" si="8"/>
        <v>0.78566022962736182</v>
      </c>
      <c r="C559" s="17">
        <v>-0.34802256231473899</v>
      </c>
    </row>
    <row r="560" spans="1:3">
      <c r="A560" s="16" t="s">
        <v>1949</v>
      </c>
      <c r="B560" s="17">
        <f t="shared" si="8"/>
        <v>0.785192488165806</v>
      </c>
      <c r="C560" s="17">
        <v>-0.34888172409267598</v>
      </c>
    </row>
    <row r="561" spans="1:3">
      <c r="A561" s="16" t="s">
        <v>439</v>
      </c>
      <c r="B561" s="17">
        <f t="shared" si="8"/>
        <v>0.7846057123391813</v>
      </c>
      <c r="C561" s="17">
        <v>-0.34996025586107599</v>
      </c>
    </row>
    <row r="562" spans="1:3">
      <c r="A562" s="16" t="s">
        <v>1950</v>
      </c>
      <c r="B562" s="17">
        <f t="shared" si="8"/>
        <v>0.78453336869850732</v>
      </c>
      <c r="C562" s="17">
        <v>-0.35009328398200601</v>
      </c>
    </row>
    <row r="563" spans="1:3">
      <c r="A563" s="16" t="s">
        <v>134</v>
      </c>
      <c r="B563" s="17">
        <f t="shared" si="8"/>
        <v>0.78391090908682781</v>
      </c>
      <c r="C563" s="17">
        <v>-0.35123839248830002</v>
      </c>
    </row>
    <row r="564" spans="1:3">
      <c r="A564" s="16" t="s">
        <v>1134</v>
      </c>
      <c r="B564" s="17">
        <f t="shared" si="8"/>
        <v>0.78384042027970668</v>
      </c>
      <c r="C564" s="17">
        <v>-0.35136812460924999</v>
      </c>
    </row>
    <row r="565" spans="1:3">
      <c r="A565" s="16" t="s">
        <v>1951</v>
      </c>
      <c r="B565" s="17">
        <f t="shared" si="8"/>
        <v>0.78300210549904781</v>
      </c>
      <c r="C565" s="17">
        <v>-0.35291190794709898</v>
      </c>
    </row>
    <row r="566" spans="1:3">
      <c r="A566" s="16" t="s">
        <v>1230</v>
      </c>
      <c r="B566" s="17">
        <f t="shared" si="8"/>
        <v>0.78263963474116227</v>
      </c>
      <c r="C566" s="17">
        <v>-0.35357992127450499</v>
      </c>
    </row>
    <row r="567" spans="1:3">
      <c r="A567" s="16" t="s">
        <v>1952</v>
      </c>
      <c r="B567" s="17">
        <f t="shared" si="8"/>
        <v>0.78212382252314738</v>
      </c>
      <c r="C567" s="17">
        <v>-0.35453106791901501</v>
      </c>
    </row>
    <row r="568" spans="1:3">
      <c r="A568" s="16" t="s">
        <v>480</v>
      </c>
      <c r="B568" s="17">
        <f t="shared" si="8"/>
        <v>0.78208121486045201</v>
      </c>
      <c r="C568" s="17">
        <v>-0.35460966357907298</v>
      </c>
    </row>
    <row r="569" spans="1:3">
      <c r="A569" s="16" t="s">
        <v>1192</v>
      </c>
      <c r="B569" s="17">
        <f t="shared" si="8"/>
        <v>0.78170747128529106</v>
      </c>
      <c r="C569" s="17">
        <v>-0.35529926827757502</v>
      </c>
    </row>
    <row r="570" spans="1:3">
      <c r="A570" s="16" t="s">
        <v>929</v>
      </c>
      <c r="B570" s="17">
        <f t="shared" si="8"/>
        <v>0.78165974199113397</v>
      </c>
      <c r="C570" s="17">
        <v>-0.35538735867044302</v>
      </c>
    </row>
    <row r="571" spans="1:3">
      <c r="A571" s="16" t="s">
        <v>1593</v>
      </c>
      <c r="B571" s="17">
        <f t="shared" si="8"/>
        <v>0.78164883758576509</v>
      </c>
      <c r="C571" s="17">
        <v>-0.35540748487169999</v>
      </c>
    </row>
    <row r="572" spans="1:3">
      <c r="A572" s="16" t="s">
        <v>382</v>
      </c>
      <c r="B572" s="17">
        <f t="shared" si="8"/>
        <v>0.78155310323350735</v>
      </c>
      <c r="C572" s="17">
        <v>-0.355584193295367</v>
      </c>
    </row>
    <row r="573" spans="1:3">
      <c r="A573" s="16" t="s">
        <v>845</v>
      </c>
      <c r="B573" s="17">
        <f t="shared" si="8"/>
        <v>0.78152626289264249</v>
      </c>
      <c r="C573" s="17">
        <v>-0.355633739629999</v>
      </c>
    </row>
    <row r="574" spans="1:3">
      <c r="A574" s="16" t="s">
        <v>1525</v>
      </c>
      <c r="B574" s="17">
        <f t="shared" si="8"/>
        <v>0.78050917488782379</v>
      </c>
      <c r="C574" s="17">
        <v>-0.35751250369972498</v>
      </c>
    </row>
    <row r="575" spans="1:3">
      <c r="A575" s="16" t="s">
        <v>1414</v>
      </c>
      <c r="B575" s="17">
        <f t="shared" si="8"/>
        <v>0.78033354035820335</v>
      </c>
      <c r="C575" s="17">
        <v>-0.357837183519782</v>
      </c>
    </row>
    <row r="576" spans="1:3">
      <c r="A576" s="16" t="s">
        <v>1622</v>
      </c>
      <c r="B576" s="17">
        <f t="shared" si="8"/>
        <v>0.7798314257865977</v>
      </c>
      <c r="C576" s="17">
        <v>-0.35876580099696298</v>
      </c>
    </row>
    <row r="577" spans="1:3">
      <c r="A577" s="16" t="s">
        <v>376</v>
      </c>
      <c r="B577" s="17">
        <f t="shared" si="8"/>
        <v>0.7792524055957778</v>
      </c>
      <c r="C577" s="17">
        <v>-0.35983739134953002</v>
      </c>
    </row>
    <row r="578" spans="1:3">
      <c r="A578" s="16" t="s">
        <v>1610</v>
      </c>
      <c r="B578" s="17">
        <f t="shared" si="8"/>
        <v>0.77901608986456694</v>
      </c>
      <c r="C578" s="17">
        <v>-0.36027496874663301</v>
      </c>
    </row>
    <row r="579" spans="1:3">
      <c r="A579" s="16" t="s">
        <v>1953</v>
      </c>
      <c r="B579" s="17">
        <f t="shared" si="8"/>
        <v>0.77851909649794204</v>
      </c>
      <c r="C579" s="17">
        <v>-0.36119566690613197</v>
      </c>
    </row>
    <row r="580" spans="1:3">
      <c r="A580" s="16" t="s">
        <v>1954</v>
      </c>
      <c r="B580" s="17">
        <f t="shared" ref="B580:B643" si="9">2^C580</f>
        <v>0.77842728645738457</v>
      </c>
      <c r="C580" s="17">
        <v>-0.36136581263731399</v>
      </c>
    </row>
    <row r="581" spans="1:3">
      <c r="A581" s="16" t="s">
        <v>1325</v>
      </c>
      <c r="B581" s="17">
        <f t="shared" si="9"/>
        <v>0.77769481479199276</v>
      </c>
      <c r="C581" s="17">
        <v>-0.36272397510598903</v>
      </c>
    </row>
    <row r="582" spans="1:3">
      <c r="A582" s="16" t="s">
        <v>1067</v>
      </c>
      <c r="B582" s="17">
        <f t="shared" si="9"/>
        <v>0.77742940459208165</v>
      </c>
      <c r="C582" s="17">
        <v>-0.36321641934698001</v>
      </c>
    </row>
    <row r="583" spans="1:3">
      <c r="A583" s="16" t="s">
        <v>1002</v>
      </c>
      <c r="B583" s="17">
        <f t="shared" si="9"/>
        <v>0.77689711213032786</v>
      </c>
      <c r="C583" s="17">
        <v>-0.36420454599428798</v>
      </c>
    </row>
    <row r="584" spans="1:3">
      <c r="A584" s="16" t="s">
        <v>1955</v>
      </c>
      <c r="B584" s="17">
        <f t="shared" si="9"/>
        <v>0.77670633750932505</v>
      </c>
      <c r="C584" s="17">
        <v>-0.36455885725833098</v>
      </c>
    </row>
    <row r="585" spans="1:3">
      <c r="A585" s="16" t="s">
        <v>1956</v>
      </c>
      <c r="B585" s="17">
        <f t="shared" si="9"/>
        <v>0.77653686514546005</v>
      </c>
      <c r="C585" s="17">
        <v>-0.36487367845242102</v>
      </c>
    </row>
    <row r="586" spans="1:3">
      <c r="A586" s="16" t="s">
        <v>1957</v>
      </c>
      <c r="B586" s="17">
        <f t="shared" si="9"/>
        <v>0.77582861255973901</v>
      </c>
      <c r="C586" s="17">
        <v>-0.36619011144283298</v>
      </c>
    </row>
    <row r="587" spans="1:3">
      <c r="A587" s="16" t="s">
        <v>1077</v>
      </c>
      <c r="B587" s="17">
        <f t="shared" si="9"/>
        <v>0.77536806527816959</v>
      </c>
      <c r="C587" s="17">
        <v>-0.36704677818049503</v>
      </c>
    </row>
    <row r="588" spans="1:3">
      <c r="A588" s="16" t="s">
        <v>724</v>
      </c>
      <c r="B588" s="17">
        <f t="shared" si="9"/>
        <v>0.77493483522443596</v>
      </c>
      <c r="C588" s="17">
        <v>-0.36785309656660198</v>
      </c>
    </row>
    <row r="589" spans="1:3">
      <c r="A589" s="16" t="s">
        <v>775</v>
      </c>
      <c r="B589" s="17">
        <f t="shared" si="9"/>
        <v>0.77418603164920885</v>
      </c>
      <c r="C589" s="17">
        <v>-0.36924781703266502</v>
      </c>
    </row>
    <row r="590" spans="1:3">
      <c r="A590" s="16" t="s">
        <v>1958</v>
      </c>
      <c r="B590" s="17">
        <f t="shared" si="9"/>
        <v>0.77406545203023791</v>
      </c>
      <c r="C590" s="17">
        <v>-0.36947253455498902</v>
      </c>
    </row>
    <row r="591" spans="1:3">
      <c r="A591" s="16" t="s">
        <v>1959</v>
      </c>
      <c r="B591" s="17">
        <f t="shared" si="9"/>
        <v>0.77359895985283278</v>
      </c>
      <c r="C591" s="17">
        <v>-0.37034223985566</v>
      </c>
    </row>
    <row r="592" spans="1:3">
      <c r="A592" s="16" t="s">
        <v>1599</v>
      </c>
      <c r="B592" s="17">
        <f t="shared" si="9"/>
        <v>0.77348799619304665</v>
      </c>
      <c r="C592" s="17">
        <v>-0.37054919231084199</v>
      </c>
    </row>
    <row r="593" spans="1:3">
      <c r="A593" s="16" t="s">
        <v>1602</v>
      </c>
      <c r="B593" s="17">
        <f t="shared" si="9"/>
        <v>0.77344835368547482</v>
      </c>
      <c r="C593" s="17">
        <v>-0.370623134653847</v>
      </c>
    </row>
    <row r="594" spans="1:3">
      <c r="A594" s="16" t="s">
        <v>829</v>
      </c>
      <c r="B594" s="17">
        <f t="shared" si="9"/>
        <v>0.77296823891218158</v>
      </c>
      <c r="C594" s="17">
        <v>-0.371518959528022</v>
      </c>
    </row>
    <row r="595" spans="1:3">
      <c r="A595" s="16" t="s">
        <v>1611</v>
      </c>
      <c r="B595" s="17">
        <f t="shared" si="9"/>
        <v>0.7718459776117208</v>
      </c>
      <c r="C595" s="17">
        <v>-0.37361510944723703</v>
      </c>
    </row>
    <row r="596" spans="1:3">
      <c r="A596" s="16" t="s">
        <v>909</v>
      </c>
      <c r="B596" s="17">
        <f t="shared" si="9"/>
        <v>0.77176569260889483</v>
      </c>
      <c r="C596" s="17">
        <v>-0.37376518187513302</v>
      </c>
    </row>
    <row r="597" spans="1:3">
      <c r="A597" s="16" t="s">
        <v>1960</v>
      </c>
      <c r="B597" s="17">
        <f t="shared" si="9"/>
        <v>0.77126510188217323</v>
      </c>
      <c r="C597" s="17">
        <v>-0.37470126142308702</v>
      </c>
    </row>
    <row r="598" spans="1:3">
      <c r="A598" s="16" t="s">
        <v>1961</v>
      </c>
      <c r="B598" s="17">
        <f t="shared" si="9"/>
        <v>0.770556636760515</v>
      </c>
      <c r="C598" s="17">
        <v>-0.37602709457743599</v>
      </c>
    </row>
    <row r="599" spans="1:3">
      <c r="A599" s="16" t="s">
        <v>1163</v>
      </c>
      <c r="B599" s="17">
        <f t="shared" si="9"/>
        <v>0.76995748555517518</v>
      </c>
      <c r="C599" s="17">
        <v>-0.37714930761495302</v>
      </c>
    </row>
    <row r="600" spans="1:3">
      <c r="A600" s="16" t="s">
        <v>1048</v>
      </c>
      <c r="B600" s="17">
        <f t="shared" si="9"/>
        <v>0.76763268864727674</v>
      </c>
      <c r="C600" s="17">
        <v>-0.38151194673970401</v>
      </c>
    </row>
    <row r="601" spans="1:3">
      <c r="A601" s="16" t="s">
        <v>1055</v>
      </c>
      <c r="B601" s="17">
        <f t="shared" si="9"/>
        <v>0.76713417171017151</v>
      </c>
      <c r="C601" s="17">
        <v>-0.38244916783410099</v>
      </c>
    </row>
    <row r="602" spans="1:3">
      <c r="A602" s="16" t="s">
        <v>85</v>
      </c>
      <c r="B602" s="17">
        <f t="shared" si="9"/>
        <v>0.7658959631243053</v>
      </c>
      <c r="C602" s="17">
        <v>-0.384779660541678</v>
      </c>
    </row>
    <row r="603" spans="1:3">
      <c r="A603" s="16" t="s">
        <v>1962</v>
      </c>
      <c r="B603" s="17">
        <f t="shared" si="9"/>
        <v>0.76433811940059893</v>
      </c>
      <c r="C603" s="17">
        <v>-0.38771711202936898</v>
      </c>
    </row>
    <row r="604" spans="1:3">
      <c r="A604" s="16" t="s">
        <v>1963</v>
      </c>
      <c r="B604" s="17">
        <f t="shared" si="9"/>
        <v>0.76362182868875961</v>
      </c>
      <c r="C604" s="17">
        <v>-0.38906975106260799</v>
      </c>
    </row>
    <row r="605" spans="1:3">
      <c r="A605" s="16" t="s">
        <v>1964</v>
      </c>
      <c r="B605" s="17">
        <f t="shared" si="9"/>
        <v>0.76335681633566366</v>
      </c>
      <c r="C605" s="17">
        <v>-0.38957052035976902</v>
      </c>
    </row>
    <row r="606" spans="1:3">
      <c r="A606" s="16" t="s">
        <v>576</v>
      </c>
      <c r="B606" s="17">
        <f t="shared" si="9"/>
        <v>0.7627751083045986</v>
      </c>
      <c r="C606" s="17">
        <v>-0.39067033004038199</v>
      </c>
    </row>
    <row r="607" spans="1:3">
      <c r="A607" s="16" t="s">
        <v>1965</v>
      </c>
      <c r="B607" s="17">
        <f t="shared" si="9"/>
        <v>0.76261885364708037</v>
      </c>
      <c r="C607" s="17">
        <v>-0.39096589672797699</v>
      </c>
    </row>
    <row r="608" spans="1:3">
      <c r="A608" s="16" t="s">
        <v>1628</v>
      </c>
      <c r="B608" s="17">
        <f t="shared" si="9"/>
        <v>0.7622402428440217</v>
      </c>
      <c r="C608" s="17">
        <v>-0.39168231694081002</v>
      </c>
    </row>
    <row r="609" spans="1:3">
      <c r="A609" s="16" t="s">
        <v>1966</v>
      </c>
      <c r="B609" s="17">
        <f t="shared" si="9"/>
        <v>0.7616805639611417</v>
      </c>
      <c r="C609" s="17">
        <v>-0.39274201240729201</v>
      </c>
    </row>
    <row r="610" spans="1:3">
      <c r="A610" s="16" t="s">
        <v>1353</v>
      </c>
      <c r="B610" s="17">
        <f t="shared" si="9"/>
        <v>0.76048109692971333</v>
      </c>
      <c r="C610" s="17">
        <v>-0.395015707167302</v>
      </c>
    </row>
    <row r="611" spans="1:3">
      <c r="A611" s="16" t="s">
        <v>788</v>
      </c>
      <c r="B611" s="17">
        <f t="shared" si="9"/>
        <v>0.75935098676385382</v>
      </c>
      <c r="C611" s="17">
        <v>-0.39716121343726801</v>
      </c>
    </row>
    <row r="612" spans="1:3">
      <c r="A612" s="16" t="s">
        <v>841</v>
      </c>
      <c r="B612" s="17">
        <f t="shared" si="9"/>
        <v>0.75932817418874976</v>
      </c>
      <c r="C612" s="17">
        <v>-0.39720455582296899</v>
      </c>
    </row>
    <row r="613" spans="1:3">
      <c r="A613" s="16" t="s">
        <v>959</v>
      </c>
      <c r="B613" s="17">
        <f t="shared" si="9"/>
        <v>0.75608774711512172</v>
      </c>
      <c r="C613" s="17">
        <v>-0.40337441998893497</v>
      </c>
    </row>
    <row r="614" spans="1:3">
      <c r="A614" s="16" t="s">
        <v>1560</v>
      </c>
      <c r="B614" s="17">
        <f t="shared" si="9"/>
        <v>0.75387817961835379</v>
      </c>
      <c r="C614" s="17">
        <v>-0.407596679960465</v>
      </c>
    </row>
    <row r="615" spans="1:3">
      <c r="A615" s="16" t="s">
        <v>1143</v>
      </c>
      <c r="B615" s="17">
        <f t="shared" si="9"/>
        <v>0.75325960084637433</v>
      </c>
      <c r="C615" s="17">
        <v>-0.408780938743454</v>
      </c>
    </row>
    <row r="616" spans="1:3">
      <c r="A616" s="16" t="s">
        <v>1967</v>
      </c>
      <c r="B616" s="17">
        <f t="shared" si="9"/>
        <v>0.75265482961153729</v>
      </c>
      <c r="C616" s="17">
        <v>-0.40993970379760403</v>
      </c>
    </row>
    <row r="617" spans="1:3">
      <c r="A617" s="16" t="s">
        <v>1968</v>
      </c>
      <c r="B617" s="17">
        <f t="shared" si="9"/>
        <v>0.75258846287998771</v>
      </c>
      <c r="C617" s="17">
        <v>-0.41006692170985298</v>
      </c>
    </row>
    <row r="618" spans="1:3">
      <c r="A618" s="16" t="s">
        <v>1969</v>
      </c>
      <c r="B618" s="17">
        <f t="shared" si="9"/>
        <v>0.75224221617479192</v>
      </c>
      <c r="C618" s="17">
        <v>-0.41073082153629598</v>
      </c>
    </row>
    <row r="619" spans="1:3">
      <c r="A619" s="16" t="s">
        <v>1542</v>
      </c>
      <c r="B619" s="17">
        <f t="shared" si="9"/>
        <v>0.75190282046066437</v>
      </c>
      <c r="C619" s="17">
        <v>-0.411381881786544</v>
      </c>
    </row>
    <row r="620" spans="1:3">
      <c r="A620" s="16" t="s">
        <v>1970</v>
      </c>
      <c r="B620" s="17">
        <f t="shared" si="9"/>
        <v>0.75134426844795887</v>
      </c>
      <c r="C620" s="17">
        <v>-0.412453987978318</v>
      </c>
    </row>
    <row r="621" spans="1:3">
      <c r="A621" s="16" t="s">
        <v>1205</v>
      </c>
      <c r="B621" s="17">
        <f t="shared" si="9"/>
        <v>0.75121635996494396</v>
      </c>
      <c r="C621" s="17">
        <v>-0.41269961258885202</v>
      </c>
    </row>
    <row r="622" spans="1:3">
      <c r="A622" s="16" t="s">
        <v>1468</v>
      </c>
      <c r="B622" s="17">
        <f t="shared" si="9"/>
        <v>0.75078453721812044</v>
      </c>
      <c r="C622" s="17">
        <v>-0.41352915743628599</v>
      </c>
    </row>
    <row r="623" spans="1:3">
      <c r="A623" s="16" t="s">
        <v>1971</v>
      </c>
      <c r="B623" s="17">
        <f t="shared" si="9"/>
        <v>0.75048242965330125</v>
      </c>
      <c r="C623" s="17">
        <v>-0.41410979912238299</v>
      </c>
    </row>
    <row r="624" spans="1:3">
      <c r="A624" s="16" t="s">
        <v>1307</v>
      </c>
      <c r="B624" s="17">
        <f t="shared" si="9"/>
        <v>0.74984069900900696</v>
      </c>
      <c r="C624" s="17">
        <v>-0.41534396215950897</v>
      </c>
    </row>
    <row r="625" spans="1:3">
      <c r="A625" s="16" t="s">
        <v>921</v>
      </c>
      <c r="B625" s="17">
        <f t="shared" si="9"/>
        <v>0.74697797400491839</v>
      </c>
      <c r="C625" s="17">
        <v>-0.42086239171537798</v>
      </c>
    </row>
    <row r="626" spans="1:3">
      <c r="A626" s="16" t="s">
        <v>893</v>
      </c>
      <c r="B626" s="17">
        <f t="shared" si="9"/>
        <v>0.74601161530825877</v>
      </c>
      <c r="C626" s="17">
        <v>-0.42273000164925201</v>
      </c>
    </row>
    <row r="627" spans="1:3">
      <c r="A627" s="16" t="s">
        <v>1972</v>
      </c>
      <c r="B627" s="17">
        <f t="shared" si="9"/>
        <v>0.74566501144826802</v>
      </c>
      <c r="C627" s="17">
        <v>-0.42340044679800798</v>
      </c>
    </row>
    <row r="628" spans="1:3">
      <c r="A628" s="16" t="s">
        <v>1973</v>
      </c>
      <c r="B628" s="17">
        <f t="shared" si="9"/>
        <v>0.74515575620036634</v>
      </c>
      <c r="C628" s="17">
        <v>-0.42438607842484599</v>
      </c>
    </row>
    <row r="629" spans="1:3">
      <c r="A629" s="16" t="s">
        <v>370</v>
      </c>
      <c r="B629" s="17">
        <f t="shared" si="9"/>
        <v>0.74301569498504483</v>
      </c>
      <c r="C629" s="17">
        <v>-0.42853540924066402</v>
      </c>
    </row>
    <row r="630" spans="1:3">
      <c r="A630" s="16" t="s">
        <v>1974</v>
      </c>
      <c r="B630" s="17">
        <f t="shared" si="9"/>
        <v>0.74210361682004977</v>
      </c>
      <c r="C630" s="17">
        <v>-0.43030745651055902</v>
      </c>
    </row>
    <row r="631" spans="1:3">
      <c r="A631" s="16" t="s">
        <v>1021</v>
      </c>
      <c r="B631" s="17">
        <f t="shared" si="9"/>
        <v>0.74207893725277851</v>
      </c>
      <c r="C631" s="17">
        <v>-0.43035543590395497</v>
      </c>
    </row>
    <row r="632" spans="1:3">
      <c r="A632" s="16" t="s">
        <v>1146</v>
      </c>
      <c r="B632" s="17">
        <f t="shared" si="9"/>
        <v>0.74142001233733068</v>
      </c>
      <c r="C632" s="17">
        <v>-0.43163703811959903</v>
      </c>
    </row>
    <row r="633" spans="1:3">
      <c r="A633" s="16" t="s">
        <v>1483</v>
      </c>
      <c r="B633" s="17">
        <f t="shared" si="9"/>
        <v>0.73996902992615987</v>
      </c>
      <c r="C633" s="17">
        <v>-0.43446320429028901</v>
      </c>
    </row>
    <row r="634" spans="1:3">
      <c r="A634" s="16" t="s">
        <v>832</v>
      </c>
      <c r="B634" s="17">
        <f t="shared" si="9"/>
        <v>0.73943840167751373</v>
      </c>
      <c r="C634" s="17">
        <v>-0.43549812510973601</v>
      </c>
    </row>
    <row r="635" spans="1:3">
      <c r="A635" s="16" t="s">
        <v>1975</v>
      </c>
      <c r="B635" s="17">
        <f t="shared" si="9"/>
        <v>0.73940134857931961</v>
      </c>
      <c r="C635" s="17">
        <v>-0.43557042005719898</v>
      </c>
    </row>
    <row r="636" spans="1:3">
      <c r="A636" s="16" t="s">
        <v>1976</v>
      </c>
      <c r="B636" s="17">
        <f t="shared" si="9"/>
        <v>0.73904743544919504</v>
      </c>
      <c r="C636" s="17">
        <v>-0.43626112876893097</v>
      </c>
    </row>
    <row r="637" spans="1:3">
      <c r="A637" s="16" t="s">
        <v>1553</v>
      </c>
      <c r="B637" s="17">
        <f t="shared" si="9"/>
        <v>0.73903205748399226</v>
      </c>
      <c r="C637" s="17">
        <v>-0.43629114841840699</v>
      </c>
    </row>
    <row r="638" spans="1:3">
      <c r="A638" s="16" t="s">
        <v>1977</v>
      </c>
      <c r="B638" s="17">
        <f t="shared" si="9"/>
        <v>0.73882742399056689</v>
      </c>
      <c r="C638" s="17">
        <v>-0.43669067723931598</v>
      </c>
    </row>
    <row r="639" spans="1:3">
      <c r="A639" s="16" t="s">
        <v>897</v>
      </c>
      <c r="B639" s="17">
        <f t="shared" si="9"/>
        <v>0.73861149926751601</v>
      </c>
      <c r="C639" s="17">
        <v>-0.437112371191553</v>
      </c>
    </row>
    <row r="640" spans="1:3">
      <c r="A640" s="16" t="s">
        <v>1978</v>
      </c>
      <c r="B640" s="17">
        <f t="shared" si="9"/>
        <v>0.73849154600712741</v>
      </c>
      <c r="C640" s="17">
        <v>-0.43734668927089798</v>
      </c>
    </row>
    <row r="641" spans="1:3">
      <c r="A641" s="16" t="s">
        <v>1979</v>
      </c>
      <c r="B641" s="17">
        <f t="shared" si="9"/>
        <v>0.73782562530111762</v>
      </c>
      <c r="C641" s="17">
        <v>-0.43864819897899299</v>
      </c>
    </row>
    <row r="642" spans="1:3">
      <c r="A642" s="16" t="s">
        <v>1051</v>
      </c>
      <c r="B642" s="17">
        <f t="shared" si="9"/>
        <v>0.73775686935323304</v>
      </c>
      <c r="C642" s="17">
        <v>-0.43878264604037498</v>
      </c>
    </row>
    <row r="643" spans="1:3">
      <c r="A643" s="16" t="s">
        <v>1980</v>
      </c>
      <c r="B643" s="17">
        <f t="shared" si="9"/>
        <v>0.73592766526255626</v>
      </c>
      <c r="C643" s="17">
        <v>-0.44236412493045202</v>
      </c>
    </row>
    <row r="644" spans="1:3">
      <c r="A644" s="16" t="s">
        <v>1132</v>
      </c>
      <c r="B644" s="17">
        <f t="shared" ref="B644:B707" si="10">2^C644</f>
        <v>0.73567212903328594</v>
      </c>
      <c r="C644" s="17">
        <v>-0.44286515905110102</v>
      </c>
    </row>
    <row r="645" spans="1:3">
      <c r="A645" s="16" t="s">
        <v>1981</v>
      </c>
      <c r="B645" s="17">
        <f t="shared" si="10"/>
        <v>0.73564397705254769</v>
      </c>
      <c r="C645" s="17">
        <v>-0.44292036774872801</v>
      </c>
    </row>
    <row r="646" spans="1:3">
      <c r="A646" s="16" t="s">
        <v>1982</v>
      </c>
      <c r="B646" s="17">
        <f t="shared" si="10"/>
        <v>0.73533765703737486</v>
      </c>
      <c r="C646" s="17">
        <v>-0.44352122687974799</v>
      </c>
    </row>
    <row r="647" spans="1:3">
      <c r="A647" s="16" t="s">
        <v>206</v>
      </c>
      <c r="B647" s="17">
        <f t="shared" si="10"/>
        <v>0.73430142811687904</v>
      </c>
      <c r="C647" s="17">
        <v>-0.44555568906528498</v>
      </c>
    </row>
    <row r="648" spans="1:3">
      <c r="A648" s="16" t="s">
        <v>243</v>
      </c>
      <c r="B648" s="17">
        <f t="shared" si="10"/>
        <v>0.73257383579561397</v>
      </c>
      <c r="C648" s="17">
        <v>-0.44895391942372298</v>
      </c>
    </row>
    <row r="649" spans="1:3">
      <c r="A649" s="16" t="s">
        <v>1983</v>
      </c>
      <c r="B649" s="17">
        <f t="shared" si="10"/>
        <v>0.73224587255562823</v>
      </c>
      <c r="C649" s="17">
        <v>-0.44959993878723897</v>
      </c>
    </row>
    <row r="650" spans="1:3">
      <c r="A650" s="16" t="s">
        <v>1984</v>
      </c>
      <c r="B650" s="17">
        <f t="shared" si="10"/>
        <v>0.73203539377813753</v>
      </c>
      <c r="C650" s="17">
        <v>-0.450014690648881</v>
      </c>
    </row>
    <row r="651" spans="1:3">
      <c r="A651" s="16" t="s">
        <v>1117</v>
      </c>
      <c r="B651" s="17">
        <f t="shared" si="10"/>
        <v>0.73056287355751082</v>
      </c>
      <c r="C651" s="17">
        <v>-0.45291965558029701</v>
      </c>
    </row>
    <row r="652" spans="1:3">
      <c r="A652" s="16" t="s">
        <v>940</v>
      </c>
      <c r="B652" s="17">
        <f t="shared" si="10"/>
        <v>0.73052731031333851</v>
      </c>
      <c r="C652" s="17">
        <v>-0.45298988658531197</v>
      </c>
    </row>
    <row r="653" spans="1:3">
      <c r="A653" s="16" t="s">
        <v>1575</v>
      </c>
      <c r="B653" s="17">
        <f t="shared" si="10"/>
        <v>0.73040479188284546</v>
      </c>
      <c r="C653" s="17">
        <v>-0.45323186461048998</v>
      </c>
    </row>
    <row r="654" spans="1:3">
      <c r="A654" s="16" t="s">
        <v>837</v>
      </c>
      <c r="B654" s="17">
        <f t="shared" si="10"/>
        <v>0.72781363051561032</v>
      </c>
      <c r="C654" s="17">
        <v>-0.45835902461856298</v>
      </c>
    </row>
    <row r="655" spans="1:3">
      <c r="A655" s="16" t="s">
        <v>1985</v>
      </c>
      <c r="B655" s="17">
        <f t="shared" si="10"/>
        <v>0.72728644355055794</v>
      </c>
      <c r="C655" s="17">
        <v>-0.45940440983561598</v>
      </c>
    </row>
    <row r="656" spans="1:3">
      <c r="A656" s="16" t="s">
        <v>1329</v>
      </c>
      <c r="B656" s="17">
        <f t="shared" si="10"/>
        <v>0.72637513185082625</v>
      </c>
      <c r="C656" s="17">
        <v>-0.46121328346121399</v>
      </c>
    </row>
    <row r="657" spans="1:3">
      <c r="A657" s="16" t="s">
        <v>1203</v>
      </c>
      <c r="B657" s="17">
        <f t="shared" si="10"/>
        <v>0.72482713749075445</v>
      </c>
      <c r="C657" s="17">
        <v>-0.464291124063898</v>
      </c>
    </row>
    <row r="658" spans="1:3">
      <c r="A658" s="16" t="s">
        <v>1986</v>
      </c>
      <c r="B658" s="17">
        <f t="shared" si="10"/>
        <v>0.72418869088652515</v>
      </c>
      <c r="C658" s="17">
        <v>-0.46556244738744001</v>
      </c>
    </row>
    <row r="659" spans="1:3">
      <c r="A659" s="16" t="s">
        <v>261</v>
      </c>
      <c r="B659" s="17">
        <f t="shared" si="10"/>
        <v>0.72394511320949029</v>
      </c>
      <c r="C659" s="17">
        <v>-0.46604777313434198</v>
      </c>
    </row>
    <row r="660" spans="1:3">
      <c r="A660" s="16" t="s">
        <v>1987</v>
      </c>
      <c r="B660" s="17">
        <f t="shared" si="10"/>
        <v>0.72294435317960359</v>
      </c>
      <c r="C660" s="17">
        <v>-0.468043491253814</v>
      </c>
    </row>
    <row r="661" spans="1:3">
      <c r="A661" s="16" t="s">
        <v>1587</v>
      </c>
      <c r="B661" s="17">
        <f t="shared" si="10"/>
        <v>0.7227565832891869</v>
      </c>
      <c r="C661" s="17">
        <v>-0.46841825021595102</v>
      </c>
    </row>
    <row r="662" spans="1:3">
      <c r="A662" s="16" t="s">
        <v>1988</v>
      </c>
      <c r="B662" s="17">
        <f t="shared" si="10"/>
        <v>0.72090934233310056</v>
      </c>
      <c r="C662" s="17">
        <v>-0.47211024955429898</v>
      </c>
    </row>
    <row r="663" spans="1:3">
      <c r="A663" s="16" t="s">
        <v>1615</v>
      </c>
      <c r="B663" s="17">
        <f t="shared" si="10"/>
        <v>0.71556363392935862</v>
      </c>
      <c r="C663" s="17">
        <v>-0.482848025668208</v>
      </c>
    </row>
    <row r="664" spans="1:3">
      <c r="A664" s="16" t="s">
        <v>1989</v>
      </c>
      <c r="B664" s="17">
        <f t="shared" si="10"/>
        <v>0.71372803933067941</v>
      </c>
      <c r="C664" s="17">
        <v>-0.48655364395463202</v>
      </c>
    </row>
    <row r="665" spans="1:3">
      <c r="A665" s="16" t="s">
        <v>996</v>
      </c>
      <c r="B665" s="17">
        <f t="shared" si="10"/>
        <v>0.71258818213735187</v>
      </c>
      <c r="C665" s="17">
        <v>-0.48885953748016098</v>
      </c>
    </row>
    <row r="666" spans="1:3">
      <c r="A666" s="16" t="s">
        <v>838</v>
      </c>
      <c r="B666" s="17">
        <f t="shared" si="10"/>
        <v>0.71228251757347238</v>
      </c>
      <c r="C666" s="17">
        <v>-0.489478514005313</v>
      </c>
    </row>
    <row r="667" spans="1:3">
      <c r="A667" s="16" t="s">
        <v>1563</v>
      </c>
      <c r="B667" s="17">
        <f t="shared" si="10"/>
        <v>0.71079262785918407</v>
      </c>
      <c r="C667" s="17">
        <v>-0.49249937666954902</v>
      </c>
    </row>
    <row r="668" spans="1:3">
      <c r="A668" s="16" t="s">
        <v>767</v>
      </c>
      <c r="B668" s="17">
        <f t="shared" si="10"/>
        <v>0.70996010484725669</v>
      </c>
      <c r="C668" s="17">
        <v>-0.49419013809559198</v>
      </c>
    </row>
    <row r="669" spans="1:3">
      <c r="A669" s="16" t="s">
        <v>270</v>
      </c>
      <c r="B669" s="17">
        <f t="shared" si="10"/>
        <v>0.7093841926448472</v>
      </c>
      <c r="C669" s="17">
        <v>-0.495360912129024</v>
      </c>
    </row>
    <row r="670" spans="1:3">
      <c r="A670" s="16" t="s">
        <v>1990</v>
      </c>
      <c r="B670" s="17">
        <f t="shared" si="10"/>
        <v>0.70506537362941712</v>
      </c>
      <c r="C670" s="17">
        <v>-0.50417106455547001</v>
      </c>
    </row>
    <row r="671" spans="1:3">
      <c r="A671" s="16" t="s">
        <v>1991</v>
      </c>
      <c r="B671" s="17">
        <f t="shared" si="10"/>
        <v>0.7049059014207657</v>
      </c>
      <c r="C671" s="17">
        <v>-0.50449741129690095</v>
      </c>
    </row>
    <row r="672" spans="1:3">
      <c r="A672" s="16" t="s">
        <v>1992</v>
      </c>
      <c r="B672" s="17">
        <f t="shared" si="10"/>
        <v>0.70391796776618354</v>
      </c>
      <c r="C672" s="17">
        <v>-0.50652078305967896</v>
      </c>
    </row>
    <row r="673" spans="1:3">
      <c r="A673" s="16" t="s">
        <v>1993</v>
      </c>
      <c r="B673" s="17">
        <f t="shared" si="10"/>
        <v>0.70372086803288636</v>
      </c>
      <c r="C673" s="17">
        <v>-0.50692479977535199</v>
      </c>
    </row>
    <row r="674" spans="1:3">
      <c r="A674" s="16" t="s">
        <v>493</v>
      </c>
      <c r="B674" s="17">
        <f t="shared" si="10"/>
        <v>0.70121651902348836</v>
      </c>
      <c r="C674" s="17">
        <v>-0.51206811186385204</v>
      </c>
    </row>
    <row r="675" spans="1:3">
      <c r="A675" s="16" t="s">
        <v>773</v>
      </c>
      <c r="B675" s="17">
        <f t="shared" si="10"/>
        <v>0.7007989470492797</v>
      </c>
      <c r="C675" s="17">
        <v>-0.51292748759656903</v>
      </c>
    </row>
    <row r="676" spans="1:3">
      <c r="A676" s="16" t="s">
        <v>1994</v>
      </c>
      <c r="B676" s="17">
        <f t="shared" si="10"/>
        <v>0.69943765240062183</v>
      </c>
      <c r="C676" s="17">
        <v>-0.51573263303887096</v>
      </c>
    </row>
    <row r="677" spans="1:3">
      <c r="A677" s="16" t="s">
        <v>1142</v>
      </c>
      <c r="B677" s="17">
        <f t="shared" si="10"/>
        <v>0.69899798574363647</v>
      </c>
      <c r="C677" s="17">
        <v>-0.51663979659974602</v>
      </c>
    </row>
    <row r="678" spans="1:3">
      <c r="A678" s="16" t="s">
        <v>1995</v>
      </c>
      <c r="B678" s="17">
        <f t="shared" si="10"/>
        <v>0.69703291627014841</v>
      </c>
      <c r="C678" s="17">
        <v>-0.52070130820770399</v>
      </c>
    </row>
    <row r="679" spans="1:3">
      <c r="A679" s="16" t="s">
        <v>676</v>
      </c>
      <c r="B679" s="17">
        <f t="shared" si="10"/>
        <v>0.6952021344144611</v>
      </c>
      <c r="C679" s="17">
        <v>-0.52449558335583302</v>
      </c>
    </row>
    <row r="680" spans="1:3">
      <c r="A680" s="16" t="s">
        <v>1074</v>
      </c>
      <c r="B680" s="17">
        <f t="shared" si="10"/>
        <v>0.69499385006847025</v>
      </c>
      <c r="C680" s="17">
        <v>-0.52492788325981499</v>
      </c>
    </row>
    <row r="681" spans="1:3">
      <c r="A681" s="16" t="s">
        <v>1996</v>
      </c>
      <c r="B681" s="17">
        <f t="shared" si="10"/>
        <v>0.6919652479576931</v>
      </c>
      <c r="C681" s="17">
        <v>-0.531228510577475</v>
      </c>
    </row>
    <row r="682" spans="1:3">
      <c r="A682" s="16" t="s">
        <v>1613</v>
      </c>
      <c r="B682" s="17">
        <f t="shared" si="10"/>
        <v>0.6908643060231825</v>
      </c>
      <c r="C682" s="17">
        <v>-0.53352571893586298</v>
      </c>
    </row>
    <row r="683" spans="1:3">
      <c r="A683" s="16" t="s">
        <v>1509</v>
      </c>
      <c r="B683" s="17">
        <f t="shared" si="10"/>
        <v>0.69032170477580734</v>
      </c>
      <c r="C683" s="17">
        <v>-0.53465924934077402</v>
      </c>
    </row>
    <row r="684" spans="1:3">
      <c r="A684" s="16" t="s">
        <v>1098</v>
      </c>
      <c r="B684" s="17">
        <f t="shared" si="10"/>
        <v>0.68832647886297593</v>
      </c>
      <c r="C684" s="17">
        <v>-0.53883508560374305</v>
      </c>
    </row>
    <row r="685" spans="1:3">
      <c r="A685" s="16" t="s">
        <v>1086</v>
      </c>
      <c r="B685" s="17">
        <f t="shared" si="10"/>
        <v>0.68800769101716019</v>
      </c>
      <c r="C685" s="17">
        <v>-0.53950340244502104</v>
      </c>
    </row>
    <row r="686" spans="1:3">
      <c r="A686" s="16" t="s">
        <v>1631</v>
      </c>
      <c r="B686" s="17">
        <f t="shared" si="10"/>
        <v>0.68777376742708907</v>
      </c>
      <c r="C686" s="17">
        <v>-0.53999400421105503</v>
      </c>
    </row>
    <row r="687" spans="1:3">
      <c r="A687" s="16" t="s">
        <v>1997</v>
      </c>
      <c r="B687" s="17">
        <f t="shared" si="10"/>
        <v>0.68717889259436205</v>
      </c>
      <c r="C687" s="17">
        <v>-0.54124237159071598</v>
      </c>
    </row>
    <row r="688" spans="1:3">
      <c r="A688" s="16" t="s">
        <v>777</v>
      </c>
      <c r="B688" s="17">
        <f t="shared" si="10"/>
        <v>0.6848799324686915</v>
      </c>
      <c r="C688" s="17">
        <v>-0.54607700610606802</v>
      </c>
    </row>
    <row r="689" spans="1:3">
      <c r="A689" s="16" t="s">
        <v>907</v>
      </c>
      <c r="B689" s="17">
        <f t="shared" si="10"/>
        <v>0.68442498621088299</v>
      </c>
      <c r="C689" s="17">
        <v>-0.54703566582489105</v>
      </c>
    </row>
    <row r="690" spans="1:3">
      <c r="A690" s="16" t="s">
        <v>1998</v>
      </c>
      <c r="B690" s="17">
        <f t="shared" si="10"/>
        <v>0.68305626136362163</v>
      </c>
      <c r="C690" s="17">
        <v>-0.54992368087066001</v>
      </c>
    </row>
    <row r="691" spans="1:3">
      <c r="A691" s="16" t="s">
        <v>902</v>
      </c>
      <c r="B691" s="17">
        <f t="shared" si="10"/>
        <v>0.68207914553257298</v>
      </c>
      <c r="C691" s="17">
        <v>-0.55198894179267899</v>
      </c>
    </row>
    <row r="692" spans="1:3">
      <c r="A692" s="16" t="s">
        <v>1999</v>
      </c>
      <c r="B692" s="17">
        <f t="shared" si="10"/>
        <v>0.68149550188091479</v>
      </c>
      <c r="C692" s="17">
        <v>-0.55322396013936304</v>
      </c>
    </row>
    <row r="693" spans="1:3">
      <c r="A693" s="16" t="s">
        <v>856</v>
      </c>
      <c r="B693" s="17">
        <f t="shared" si="10"/>
        <v>0.6799794030234193</v>
      </c>
      <c r="C693" s="17">
        <v>-0.55643704794498905</v>
      </c>
    </row>
    <row r="694" spans="1:3">
      <c r="A694" s="16" t="s">
        <v>2000</v>
      </c>
      <c r="B694" s="17">
        <f t="shared" si="10"/>
        <v>0.67791966236607371</v>
      </c>
      <c r="C694" s="17">
        <v>-0.56081377959857703</v>
      </c>
    </row>
    <row r="695" spans="1:3">
      <c r="A695" s="16" t="s">
        <v>1536</v>
      </c>
      <c r="B695" s="17">
        <f t="shared" si="10"/>
        <v>0.67659278687761737</v>
      </c>
      <c r="C695" s="17">
        <v>-0.56364029817426298</v>
      </c>
    </row>
    <row r="696" spans="1:3">
      <c r="A696" s="16" t="s">
        <v>764</v>
      </c>
      <c r="B696" s="17">
        <f t="shared" si="10"/>
        <v>0.6763522949847377</v>
      </c>
      <c r="C696" s="17">
        <v>-0.56415318885923904</v>
      </c>
    </row>
    <row r="697" spans="1:3">
      <c r="A697" s="16" t="s">
        <v>2001</v>
      </c>
      <c r="B697" s="17">
        <f t="shared" si="10"/>
        <v>0.67341639952744314</v>
      </c>
      <c r="C697" s="17">
        <v>-0.57042923973186299</v>
      </c>
    </row>
    <row r="698" spans="1:3">
      <c r="A698" s="16" t="s">
        <v>1601</v>
      </c>
      <c r="B698" s="17">
        <f t="shared" si="10"/>
        <v>0.67204683160691414</v>
      </c>
      <c r="C698" s="17">
        <v>-0.57336632412602495</v>
      </c>
    </row>
    <row r="699" spans="1:3">
      <c r="A699" s="16" t="s">
        <v>92</v>
      </c>
      <c r="B699" s="17">
        <f t="shared" si="10"/>
        <v>0.67030973024524776</v>
      </c>
      <c r="C699" s="17">
        <v>-0.57710021866662498</v>
      </c>
    </row>
    <row r="700" spans="1:3">
      <c r="A700" s="16" t="s">
        <v>2002</v>
      </c>
      <c r="B700" s="17">
        <f t="shared" si="10"/>
        <v>0.66938645344863346</v>
      </c>
      <c r="C700" s="17">
        <v>-0.57908873977004605</v>
      </c>
    </row>
    <row r="701" spans="1:3">
      <c r="A701" s="16" t="s">
        <v>399</v>
      </c>
      <c r="B701" s="17">
        <f t="shared" si="10"/>
        <v>0.66849641645815849</v>
      </c>
      <c r="C701" s="17">
        <v>-0.58100826825893703</v>
      </c>
    </row>
    <row r="702" spans="1:3">
      <c r="A702" s="16" t="s">
        <v>1189</v>
      </c>
      <c r="B702" s="17">
        <f t="shared" si="10"/>
        <v>0.66847252401507207</v>
      </c>
      <c r="C702" s="17">
        <v>-0.58105983192375499</v>
      </c>
    </row>
    <row r="703" spans="1:3">
      <c r="A703" s="16" t="s">
        <v>421</v>
      </c>
      <c r="B703" s="17">
        <f t="shared" si="10"/>
        <v>0.6643959276835496</v>
      </c>
      <c r="C703" s="17">
        <v>-0.58988486434558196</v>
      </c>
    </row>
    <row r="704" spans="1:3">
      <c r="A704" s="16" t="s">
        <v>1627</v>
      </c>
      <c r="B704" s="17">
        <f t="shared" si="10"/>
        <v>0.66397202693990787</v>
      </c>
      <c r="C704" s="17">
        <v>-0.59080563260005803</v>
      </c>
    </row>
    <row r="705" spans="1:3">
      <c r="A705" s="16" t="s">
        <v>2003</v>
      </c>
      <c r="B705" s="17">
        <f t="shared" si="10"/>
        <v>0.66322899013184866</v>
      </c>
      <c r="C705" s="17">
        <v>-0.59242102562100096</v>
      </c>
    </row>
    <row r="706" spans="1:3">
      <c r="A706" s="16" t="s">
        <v>1496</v>
      </c>
      <c r="B706" s="17">
        <f t="shared" si="10"/>
        <v>0.66276090119804221</v>
      </c>
      <c r="C706" s="17">
        <v>-0.59343959991928896</v>
      </c>
    </row>
    <row r="707" spans="1:3">
      <c r="A707" s="16" t="s">
        <v>1234</v>
      </c>
      <c r="B707" s="17">
        <f t="shared" si="10"/>
        <v>0.66272517022909494</v>
      </c>
      <c r="C707" s="17">
        <v>-0.59351738103344798</v>
      </c>
    </row>
    <row r="708" spans="1:3">
      <c r="A708" s="16" t="s">
        <v>2004</v>
      </c>
      <c r="B708" s="17">
        <f t="shared" ref="B708:B771" si="11">2^C708</f>
        <v>0.66125939723040694</v>
      </c>
      <c r="C708" s="17">
        <v>-0.59671177521627805</v>
      </c>
    </row>
    <row r="709" spans="1:3">
      <c r="A709" s="16" t="s">
        <v>1576</v>
      </c>
      <c r="B709" s="17">
        <f t="shared" si="11"/>
        <v>0.66041200842967185</v>
      </c>
      <c r="C709" s="17">
        <v>-0.59856174152833597</v>
      </c>
    </row>
    <row r="710" spans="1:3">
      <c r="A710" s="16" t="s">
        <v>770</v>
      </c>
      <c r="B710" s="17">
        <f t="shared" si="11"/>
        <v>0.65874257629267718</v>
      </c>
      <c r="C710" s="17">
        <v>-0.60221329651487399</v>
      </c>
    </row>
    <row r="711" spans="1:3">
      <c r="A711" s="16" t="s">
        <v>760</v>
      </c>
      <c r="B711" s="17">
        <f t="shared" si="11"/>
        <v>0.65836229485011477</v>
      </c>
      <c r="C711" s="17">
        <v>-0.60304638153124901</v>
      </c>
    </row>
    <row r="712" spans="1:3">
      <c r="A712" s="16" t="s">
        <v>2005</v>
      </c>
      <c r="B712" s="17">
        <f t="shared" si="11"/>
        <v>0.65450918628290744</v>
      </c>
      <c r="C712" s="17">
        <v>-0.61151465380655001</v>
      </c>
    </row>
    <row r="713" spans="1:3">
      <c r="A713" s="16" t="s">
        <v>372</v>
      </c>
      <c r="B713" s="17">
        <f t="shared" si="11"/>
        <v>0.6509956292657636</v>
      </c>
      <c r="C713" s="17">
        <v>-0.61928023760670603</v>
      </c>
    </row>
    <row r="714" spans="1:3">
      <c r="A714" s="16" t="s">
        <v>2006</v>
      </c>
      <c r="B714" s="17">
        <f t="shared" si="11"/>
        <v>0.6507941124586325</v>
      </c>
      <c r="C714" s="17">
        <v>-0.61972689545214399</v>
      </c>
    </row>
    <row r="715" spans="1:3">
      <c r="A715" s="16" t="s">
        <v>847</v>
      </c>
      <c r="B715" s="17">
        <f t="shared" si="11"/>
        <v>0.64707226466414913</v>
      </c>
      <c r="C715" s="17">
        <v>-0.62800125430672904</v>
      </c>
    </row>
    <row r="716" spans="1:3">
      <c r="A716" s="16" t="s">
        <v>236</v>
      </c>
      <c r="B716" s="17">
        <f t="shared" si="11"/>
        <v>0.64641975357916326</v>
      </c>
      <c r="C716" s="17">
        <v>-0.62945680961439199</v>
      </c>
    </row>
    <row r="717" spans="1:3">
      <c r="A717" s="16" t="s">
        <v>776</v>
      </c>
      <c r="B717" s="17">
        <f t="shared" si="11"/>
        <v>0.6456251136222676</v>
      </c>
      <c r="C717" s="17">
        <v>-0.63123139701263897</v>
      </c>
    </row>
    <row r="718" spans="1:3">
      <c r="A718" s="16" t="s">
        <v>990</v>
      </c>
      <c r="B718" s="17">
        <f t="shared" si="11"/>
        <v>0.64538488573080477</v>
      </c>
      <c r="C718" s="17">
        <v>-0.63176830314329702</v>
      </c>
    </row>
    <row r="719" spans="1:3">
      <c r="A719" s="16" t="s">
        <v>1580</v>
      </c>
      <c r="B719" s="17">
        <f t="shared" si="11"/>
        <v>0.64502291858427874</v>
      </c>
      <c r="C719" s="17">
        <v>-0.63257767242827501</v>
      </c>
    </row>
    <row r="720" spans="1:3">
      <c r="A720" s="16" t="s">
        <v>757</v>
      </c>
      <c r="B720" s="17">
        <f t="shared" si="11"/>
        <v>0.64016934256340474</v>
      </c>
      <c r="C720" s="17">
        <v>-0.64347450639935</v>
      </c>
    </row>
    <row r="721" spans="1:3">
      <c r="A721" s="16" t="s">
        <v>1144</v>
      </c>
      <c r="B721" s="17">
        <f t="shared" si="11"/>
        <v>0.64001053190108115</v>
      </c>
      <c r="C721" s="17">
        <v>-0.64383244884278301</v>
      </c>
    </row>
    <row r="722" spans="1:3">
      <c r="A722" s="16" t="s">
        <v>759</v>
      </c>
      <c r="B722" s="17">
        <f t="shared" si="11"/>
        <v>0.63938457149935635</v>
      </c>
      <c r="C722" s="17">
        <v>-0.64524416292081799</v>
      </c>
    </row>
    <row r="723" spans="1:3">
      <c r="A723" s="16" t="s">
        <v>836</v>
      </c>
      <c r="B723" s="17">
        <f t="shared" si="11"/>
        <v>0.63825412242765422</v>
      </c>
      <c r="C723" s="17">
        <v>-0.64779714398356003</v>
      </c>
    </row>
    <row r="724" spans="1:3">
      <c r="A724" s="16" t="s">
        <v>1254</v>
      </c>
      <c r="B724" s="17">
        <f t="shared" si="11"/>
        <v>0.63781261135432865</v>
      </c>
      <c r="C724" s="17">
        <v>-0.64879547086496703</v>
      </c>
    </row>
    <row r="725" spans="1:3">
      <c r="A725" s="16" t="s">
        <v>774</v>
      </c>
      <c r="B725" s="17">
        <f t="shared" si="11"/>
        <v>0.63721237028832967</v>
      </c>
      <c r="C725" s="17">
        <v>-0.65015382052194604</v>
      </c>
    </row>
    <row r="726" spans="1:3">
      <c r="A726" s="16" t="s">
        <v>1141</v>
      </c>
      <c r="B726" s="17">
        <f t="shared" si="11"/>
        <v>0.63547759407700466</v>
      </c>
      <c r="C726" s="17">
        <v>-0.65408683587876104</v>
      </c>
    </row>
    <row r="727" spans="1:3">
      <c r="A727" s="16" t="s">
        <v>769</v>
      </c>
      <c r="B727" s="17">
        <f t="shared" si="11"/>
        <v>0.63424118364531934</v>
      </c>
      <c r="C727" s="17">
        <v>-0.65689653483477295</v>
      </c>
    </row>
    <row r="728" spans="1:3">
      <c r="A728" s="16" t="s">
        <v>1466</v>
      </c>
      <c r="B728" s="17">
        <f t="shared" si="11"/>
        <v>0.63422227773158457</v>
      </c>
      <c r="C728" s="17">
        <v>-0.65693954035889102</v>
      </c>
    </row>
    <row r="729" spans="1:3">
      <c r="A729" s="16" t="s">
        <v>1261</v>
      </c>
      <c r="B729" s="17">
        <f t="shared" si="11"/>
        <v>0.63033425541829147</v>
      </c>
      <c r="C729" s="17">
        <v>-0.66581102698437</v>
      </c>
    </row>
    <row r="730" spans="1:3">
      <c r="A730" s="16" t="s">
        <v>586</v>
      </c>
      <c r="B730" s="17">
        <f t="shared" si="11"/>
        <v>0.62976050318843735</v>
      </c>
      <c r="C730" s="17">
        <v>-0.66712481636133403</v>
      </c>
    </row>
    <row r="731" spans="1:3">
      <c r="A731" s="16" t="s">
        <v>1218</v>
      </c>
      <c r="B731" s="17">
        <f t="shared" si="11"/>
        <v>0.62669058340380157</v>
      </c>
      <c r="C731" s="17">
        <v>-0.67417477940392101</v>
      </c>
    </row>
    <row r="732" spans="1:3">
      <c r="A732" s="16" t="s">
        <v>840</v>
      </c>
      <c r="B732" s="17">
        <f t="shared" si="11"/>
        <v>0.62619329445586158</v>
      </c>
      <c r="C732" s="17">
        <v>-0.67532003532018803</v>
      </c>
    </row>
    <row r="733" spans="1:3">
      <c r="A733" s="16" t="s">
        <v>1206</v>
      </c>
      <c r="B733" s="17">
        <f t="shared" si="11"/>
        <v>0.62592465394374919</v>
      </c>
      <c r="C733" s="17">
        <v>-0.67593909256004103</v>
      </c>
    </row>
    <row r="734" spans="1:3">
      <c r="A734" s="16" t="s">
        <v>1600</v>
      </c>
      <c r="B734" s="17">
        <f t="shared" si="11"/>
        <v>0.62512562647964565</v>
      </c>
      <c r="C734" s="17">
        <v>-0.67778194913387801</v>
      </c>
    </row>
    <row r="735" spans="1:3">
      <c r="A735" s="16" t="s">
        <v>1167</v>
      </c>
      <c r="B735" s="17">
        <f t="shared" si="11"/>
        <v>0.62498939776703577</v>
      </c>
      <c r="C735" s="17">
        <v>-0.67809637858248895</v>
      </c>
    </row>
    <row r="736" spans="1:3">
      <c r="A736" s="16" t="s">
        <v>2007</v>
      </c>
      <c r="B736" s="17">
        <f t="shared" si="11"/>
        <v>0.6238647544552911</v>
      </c>
      <c r="C736" s="17">
        <v>-0.68069478891622004</v>
      </c>
    </row>
    <row r="737" spans="1:3">
      <c r="A737" s="16" t="s">
        <v>1616</v>
      </c>
      <c r="B737" s="17">
        <f t="shared" si="11"/>
        <v>0.61893120287812275</v>
      </c>
      <c r="C737" s="17">
        <v>-0.69214903889304003</v>
      </c>
    </row>
    <row r="738" spans="1:3">
      <c r="A738" s="16" t="s">
        <v>771</v>
      </c>
      <c r="B738" s="17">
        <f t="shared" si="11"/>
        <v>0.61655345223109637</v>
      </c>
      <c r="C738" s="17">
        <v>-0.69770212008752297</v>
      </c>
    </row>
    <row r="739" spans="1:3">
      <c r="A739" s="16" t="s">
        <v>718</v>
      </c>
      <c r="B739" s="17">
        <f t="shared" si="11"/>
        <v>0.61309721956705032</v>
      </c>
      <c r="C739" s="17">
        <v>-0.70581223293506101</v>
      </c>
    </row>
    <row r="740" spans="1:3">
      <c r="A740" s="16" t="s">
        <v>2008</v>
      </c>
      <c r="B740" s="17">
        <f t="shared" si="11"/>
        <v>0.60700017668941098</v>
      </c>
      <c r="C740" s="17">
        <v>-0.72023115845764096</v>
      </c>
    </row>
    <row r="741" spans="1:3">
      <c r="A741" s="16" t="s">
        <v>1191</v>
      </c>
      <c r="B741" s="17">
        <f t="shared" si="11"/>
        <v>0.60553067824738149</v>
      </c>
      <c r="C741" s="17">
        <v>-0.72372804126969603</v>
      </c>
    </row>
    <row r="742" spans="1:3">
      <c r="A742" s="16" t="s">
        <v>1619</v>
      </c>
      <c r="B742" s="17">
        <f t="shared" si="11"/>
        <v>0.60324767598392093</v>
      </c>
      <c r="C742" s="17">
        <v>-0.729177642428815</v>
      </c>
    </row>
    <row r="743" spans="1:3">
      <c r="A743" s="16" t="s">
        <v>905</v>
      </c>
      <c r="B743" s="17">
        <f t="shared" si="11"/>
        <v>0.60243873589072539</v>
      </c>
      <c r="C743" s="17">
        <v>-0.731113558807161</v>
      </c>
    </row>
    <row r="744" spans="1:3">
      <c r="A744" s="16" t="s">
        <v>2009</v>
      </c>
      <c r="B744" s="17">
        <f t="shared" si="11"/>
        <v>0.5974846151517984</v>
      </c>
      <c r="C744" s="17">
        <v>-0.74302652979391703</v>
      </c>
    </row>
    <row r="745" spans="1:3">
      <c r="A745" s="16" t="s">
        <v>792</v>
      </c>
      <c r="B745" s="17">
        <f t="shared" si="11"/>
        <v>0.59280029683306845</v>
      </c>
      <c r="C745" s="17">
        <v>-0.75438192484231903</v>
      </c>
    </row>
    <row r="746" spans="1:3">
      <c r="A746" s="16" t="s">
        <v>2010</v>
      </c>
      <c r="B746" s="17">
        <f t="shared" si="11"/>
        <v>0.57902909527457336</v>
      </c>
      <c r="C746" s="17">
        <v>-0.78829225176141804</v>
      </c>
    </row>
    <row r="747" spans="1:3">
      <c r="A747" s="16" t="s">
        <v>945</v>
      </c>
      <c r="B747" s="17">
        <f t="shared" si="11"/>
        <v>0.57873022799838736</v>
      </c>
      <c r="C747" s="17">
        <v>-0.78903709455930804</v>
      </c>
    </row>
    <row r="748" spans="1:3">
      <c r="A748" s="16" t="s">
        <v>2011</v>
      </c>
      <c r="B748" s="17">
        <f t="shared" si="11"/>
        <v>0.57083672174326017</v>
      </c>
      <c r="C748" s="17">
        <v>-0.80884994897904705</v>
      </c>
    </row>
    <row r="749" spans="1:3">
      <c r="A749" s="16" t="s">
        <v>758</v>
      </c>
      <c r="B749" s="17">
        <f t="shared" si="11"/>
        <v>0.55981100635299341</v>
      </c>
      <c r="C749" s="17">
        <v>-0.83698824310553499</v>
      </c>
    </row>
    <row r="750" spans="1:3">
      <c r="A750" s="16" t="s">
        <v>147</v>
      </c>
      <c r="B750" s="17">
        <f t="shared" si="11"/>
        <v>0.55861128032734864</v>
      </c>
      <c r="C750" s="17">
        <v>-0.84008338788602499</v>
      </c>
    </row>
    <row r="751" spans="1:3">
      <c r="A751" s="16" t="s">
        <v>768</v>
      </c>
      <c r="B751" s="17">
        <f t="shared" si="11"/>
        <v>0.55661425271856602</v>
      </c>
      <c r="C751" s="17">
        <v>-0.84525024395565795</v>
      </c>
    </row>
    <row r="752" spans="1:3">
      <c r="A752" s="16" t="s">
        <v>727</v>
      </c>
      <c r="B752" s="17">
        <f t="shared" si="11"/>
        <v>0.55475761011585911</v>
      </c>
      <c r="C752" s="17">
        <v>-0.85007054156628303</v>
      </c>
    </row>
    <row r="753" spans="1:3">
      <c r="A753" s="16" t="s">
        <v>786</v>
      </c>
      <c r="B753" s="17">
        <f t="shared" si="11"/>
        <v>0.53608166600032159</v>
      </c>
      <c r="C753" s="17">
        <v>-0.89947529913153701</v>
      </c>
    </row>
    <row r="754" spans="1:3">
      <c r="A754" s="16" t="s">
        <v>2012</v>
      </c>
      <c r="B754" s="17">
        <f t="shared" si="11"/>
        <v>0.53335726574756626</v>
      </c>
      <c r="C754" s="17">
        <v>-0.90682585860724396</v>
      </c>
    </row>
    <row r="755" spans="1:3">
      <c r="A755" s="16" t="s">
        <v>2013</v>
      </c>
      <c r="B755" s="17">
        <f t="shared" si="11"/>
        <v>0.53209635203919192</v>
      </c>
      <c r="C755" s="17">
        <v>-0.91024058220093595</v>
      </c>
    </row>
    <row r="756" spans="1:3">
      <c r="A756" s="16" t="s">
        <v>1502</v>
      </c>
      <c r="B756" s="17">
        <f t="shared" si="11"/>
        <v>0.52847253903838953</v>
      </c>
      <c r="C756" s="17">
        <v>-0.92009958793871005</v>
      </c>
    </row>
    <row r="757" spans="1:3">
      <c r="A757" s="16" t="s">
        <v>756</v>
      </c>
      <c r="B757" s="17">
        <f t="shared" si="11"/>
        <v>0.52468553212583779</v>
      </c>
      <c r="C757" s="17">
        <v>-0.93047508576823701</v>
      </c>
    </row>
    <row r="758" spans="1:3">
      <c r="A758" s="16" t="s">
        <v>941</v>
      </c>
      <c r="B758" s="17">
        <f t="shared" si="11"/>
        <v>0.52227398050589136</v>
      </c>
      <c r="C758" s="17">
        <v>-0.93712126391349504</v>
      </c>
    </row>
    <row r="759" spans="1:3">
      <c r="A759" s="16" t="s">
        <v>761</v>
      </c>
      <c r="B759" s="17">
        <f t="shared" si="11"/>
        <v>0.50899334874537072</v>
      </c>
      <c r="C759" s="17">
        <v>-0.97428129083543902</v>
      </c>
    </row>
    <row r="760" spans="1:3">
      <c r="A760" s="16" t="s">
        <v>828</v>
      </c>
      <c r="B760" s="17">
        <f t="shared" si="11"/>
        <v>0.50869274105825923</v>
      </c>
      <c r="C760" s="17">
        <v>-0.97513358750414103</v>
      </c>
    </row>
    <row r="761" spans="1:3">
      <c r="A761" s="16" t="s">
        <v>762</v>
      </c>
      <c r="B761" s="17">
        <f t="shared" si="11"/>
        <v>0.49726156506040775</v>
      </c>
      <c r="C761" s="17">
        <v>-1.0079231699595199</v>
      </c>
    </row>
    <row r="762" spans="1:3">
      <c r="A762" s="16" t="s">
        <v>1024</v>
      </c>
      <c r="B762" s="17">
        <f t="shared" si="11"/>
        <v>0.49427471024015374</v>
      </c>
      <c r="C762" s="17">
        <v>-1.0166150025802101</v>
      </c>
    </row>
    <row r="763" spans="1:3">
      <c r="A763" s="16" t="s">
        <v>1061</v>
      </c>
      <c r="B763" s="17">
        <f t="shared" si="11"/>
        <v>0.47675445532445415</v>
      </c>
      <c r="C763" s="17">
        <v>-1.06868167413756</v>
      </c>
    </row>
    <row r="764" spans="1:3">
      <c r="A764" s="16" t="s">
        <v>798</v>
      </c>
      <c r="B764" s="17">
        <f t="shared" si="11"/>
        <v>0.42761624671008969</v>
      </c>
      <c r="C764" s="17">
        <v>-1.2256114275099601</v>
      </c>
    </row>
    <row r="765" spans="1:3">
      <c r="A765" s="16" t="s">
        <v>833</v>
      </c>
      <c r="B765" s="17">
        <f t="shared" si="11"/>
        <v>0.42072137202948434</v>
      </c>
      <c r="C765" s="17">
        <v>-1.24906298812415</v>
      </c>
    </row>
    <row r="766" spans="1:3">
      <c r="A766" s="16" t="s">
        <v>961</v>
      </c>
      <c r="B766" s="17">
        <f t="shared" si="11"/>
        <v>0.40423320989461203</v>
      </c>
      <c r="C766" s="17">
        <v>-1.3067402432783</v>
      </c>
    </row>
    <row r="767" spans="1:3">
      <c r="A767" s="16" t="s">
        <v>1283</v>
      </c>
      <c r="B767" s="17">
        <f t="shared" si="11"/>
        <v>0.40229200722183373</v>
      </c>
      <c r="C767" s="17">
        <v>-1.31368502024963</v>
      </c>
    </row>
    <row r="768" spans="1:3">
      <c r="A768" s="16" t="s">
        <v>956</v>
      </c>
      <c r="B768" s="17">
        <f t="shared" si="11"/>
        <v>0.37833958844353593</v>
      </c>
      <c r="C768" s="17">
        <v>-1.4022463508476</v>
      </c>
    </row>
    <row r="769" spans="1:3">
      <c r="A769" s="16" t="s">
        <v>2014</v>
      </c>
      <c r="B769" s="17">
        <f t="shared" si="11"/>
        <v>0.37621921903230138</v>
      </c>
      <c r="C769" s="17">
        <v>-1.41035454455267</v>
      </c>
    </row>
    <row r="770" spans="1:3">
      <c r="A770" s="16" t="s">
        <v>2015</v>
      </c>
      <c r="B770" s="17">
        <f t="shared" si="11"/>
        <v>0.33072036426209173</v>
      </c>
      <c r="C770" s="17">
        <v>-1.59631621199702</v>
      </c>
    </row>
    <row r="771" spans="1:3">
      <c r="A771" s="16" t="s">
        <v>766</v>
      </c>
      <c r="B771" s="17">
        <f t="shared" si="11"/>
        <v>0.30492502153634898</v>
      </c>
      <c r="C771" s="17">
        <v>-1.7134735550176201</v>
      </c>
    </row>
    <row r="772" spans="1:3">
      <c r="A772" s="16" t="s">
        <v>1510</v>
      </c>
      <c r="B772" s="17">
        <f t="shared" ref="B772" si="12">2^C772</f>
        <v>0.29861487211296861</v>
      </c>
      <c r="C772" s="17">
        <v>-1.7436420761351801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9780-840D-4F3F-9AD2-4E82C7ACDBA2}">
  <dimension ref="A1:C264"/>
  <sheetViews>
    <sheetView workbookViewId="0"/>
  </sheetViews>
  <sheetFormatPr defaultRowHeight="14.4"/>
  <cols>
    <col min="1" max="1" width="18.5546875" customWidth="1"/>
    <col min="2" max="2" width="15.88671875" customWidth="1"/>
    <col min="3" max="3" width="14.77734375" customWidth="1"/>
  </cols>
  <sheetData>
    <row r="1" spans="1:3" ht="17.399999999999999">
      <c r="A1" s="15" t="s">
        <v>3183</v>
      </c>
    </row>
    <row r="2" spans="1:3">
      <c r="A2" s="19" t="s">
        <v>734</v>
      </c>
      <c r="B2" s="20" t="s">
        <v>754</v>
      </c>
      <c r="C2" s="19" t="s">
        <v>834</v>
      </c>
    </row>
    <row r="3" spans="1:3">
      <c r="A3" s="16" t="s">
        <v>372</v>
      </c>
      <c r="B3" s="17">
        <f t="shared" ref="B3:B66" si="0">2^C3</f>
        <v>17.046912407194093</v>
      </c>
      <c r="C3" s="17">
        <v>4.0914385521304899</v>
      </c>
    </row>
    <row r="4" spans="1:3">
      <c r="A4" s="16" t="s">
        <v>421</v>
      </c>
      <c r="B4" s="17">
        <f t="shared" si="0"/>
        <v>8.9878792931084455</v>
      </c>
      <c r="C4" s="17">
        <v>3.1679807493060701</v>
      </c>
    </row>
    <row r="5" spans="1:3">
      <c r="A5" s="16" t="s">
        <v>2016</v>
      </c>
      <c r="B5" s="17">
        <f t="shared" si="0"/>
        <v>5.6947463274948138</v>
      </c>
      <c r="C5" s="17">
        <v>2.5096315785064802</v>
      </c>
    </row>
    <row r="6" spans="1:3">
      <c r="A6" s="16" t="s">
        <v>2017</v>
      </c>
      <c r="B6" s="17">
        <f t="shared" si="0"/>
        <v>4.9940636769958093</v>
      </c>
      <c r="C6" s="17">
        <v>2.32021421652051</v>
      </c>
    </row>
    <row r="7" spans="1:3">
      <c r="A7" s="16" t="s">
        <v>1528</v>
      </c>
      <c r="B7" s="17">
        <f t="shared" si="0"/>
        <v>4.1674066019300025</v>
      </c>
      <c r="C7" s="17">
        <v>2.0591498665320702</v>
      </c>
    </row>
    <row r="8" spans="1:3">
      <c r="A8" s="16" t="s">
        <v>704</v>
      </c>
      <c r="B8" s="17">
        <f t="shared" si="0"/>
        <v>3.906001357088531</v>
      </c>
      <c r="C8" s="17">
        <v>1.9656924504701101</v>
      </c>
    </row>
    <row r="9" spans="1:3">
      <c r="A9" s="16" t="s">
        <v>654</v>
      </c>
      <c r="B9" s="17">
        <f t="shared" si="0"/>
        <v>3.279323051894814</v>
      </c>
      <c r="C9" s="17">
        <v>1.7133980311635399</v>
      </c>
    </row>
    <row r="10" spans="1:3">
      <c r="A10" s="16" t="s">
        <v>649</v>
      </c>
      <c r="B10" s="17">
        <f t="shared" si="0"/>
        <v>2.8988418439944654</v>
      </c>
      <c r="C10" s="17">
        <v>1.5354766244965601</v>
      </c>
    </row>
    <row r="11" spans="1:3">
      <c r="A11" s="16" t="s">
        <v>730</v>
      </c>
      <c r="B11" s="17">
        <f t="shared" si="0"/>
        <v>2.8445853497642686</v>
      </c>
      <c r="C11" s="17">
        <v>1.50821836872273</v>
      </c>
    </row>
    <row r="12" spans="1:3">
      <c r="A12" s="16" t="s">
        <v>596</v>
      </c>
      <c r="B12" s="17">
        <f t="shared" si="0"/>
        <v>2.6946211761120078</v>
      </c>
      <c r="C12" s="17">
        <v>1.43008246564583</v>
      </c>
    </row>
    <row r="13" spans="1:3">
      <c r="A13" s="16" t="s">
        <v>655</v>
      </c>
      <c r="B13" s="17">
        <f t="shared" si="0"/>
        <v>2.6756802670426332</v>
      </c>
      <c r="C13" s="17">
        <v>1.41990573006335</v>
      </c>
    </row>
    <row r="14" spans="1:3">
      <c r="A14" s="16" t="s">
        <v>727</v>
      </c>
      <c r="B14" s="17">
        <f t="shared" si="0"/>
        <v>2.5793893168274429</v>
      </c>
      <c r="C14" s="17">
        <v>1.3670295408925499</v>
      </c>
    </row>
    <row r="15" spans="1:3">
      <c r="A15" s="16" t="s">
        <v>2018</v>
      </c>
      <c r="B15" s="17">
        <f t="shared" si="0"/>
        <v>2.479748307856906</v>
      </c>
      <c r="C15" s="17">
        <v>1.3101936958403899</v>
      </c>
    </row>
    <row r="16" spans="1:3">
      <c r="A16" s="16" t="s">
        <v>2019</v>
      </c>
      <c r="B16" s="17">
        <f t="shared" si="0"/>
        <v>2.4157133236906154</v>
      </c>
      <c r="C16" s="17">
        <v>1.2724492580448701</v>
      </c>
    </row>
    <row r="17" spans="1:3">
      <c r="A17" s="16" t="s">
        <v>632</v>
      </c>
      <c r="B17" s="17">
        <f t="shared" si="0"/>
        <v>2.3358538650938221</v>
      </c>
      <c r="C17" s="17">
        <v>1.2239500196377999</v>
      </c>
    </row>
    <row r="18" spans="1:3">
      <c r="A18" s="16" t="s">
        <v>1626</v>
      </c>
      <c r="B18" s="17">
        <f t="shared" si="0"/>
        <v>2.1489070493440341</v>
      </c>
      <c r="C18" s="17">
        <v>1.10360308055509</v>
      </c>
    </row>
    <row r="19" spans="1:3">
      <c r="A19" s="16" t="s">
        <v>448</v>
      </c>
      <c r="B19" s="17">
        <f t="shared" si="0"/>
        <v>2.1206120676129743</v>
      </c>
      <c r="C19" s="17">
        <v>1.08448072680008</v>
      </c>
    </row>
    <row r="20" spans="1:3">
      <c r="A20" s="16" t="s">
        <v>1576</v>
      </c>
      <c r="B20" s="17">
        <f t="shared" si="0"/>
        <v>2.0882699934462456</v>
      </c>
      <c r="C20" s="17">
        <v>1.0623082507125801</v>
      </c>
    </row>
    <row r="21" spans="1:3">
      <c r="A21" s="16" t="s">
        <v>468</v>
      </c>
      <c r="B21" s="17">
        <f t="shared" si="0"/>
        <v>2.0846159910271918</v>
      </c>
      <c r="C21" s="17">
        <v>1.0597816480033999</v>
      </c>
    </row>
    <row r="22" spans="1:3">
      <c r="A22" s="16" t="s">
        <v>729</v>
      </c>
      <c r="B22" s="17">
        <f t="shared" si="0"/>
        <v>2.0280521541692358</v>
      </c>
      <c r="C22" s="17">
        <v>1.02009475371888</v>
      </c>
    </row>
    <row r="23" spans="1:3">
      <c r="A23" s="16" t="s">
        <v>1497</v>
      </c>
      <c r="B23" s="17">
        <f t="shared" si="0"/>
        <v>1.9816684328319951</v>
      </c>
      <c r="C23" s="17">
        <v>0.98671559505473305</v>
      </c>
    </row>
    <row r="24" spans="1:3">
      <c r="A24" s="16" t="s">
        <v>514</v>
      </c>
      <c r="B24" s="17">
        <f t="shared" si="0"/>
        <v>1.9593248341475709</v>
      </c>
      <c r="C24" s="17">
        <v>0.97035660013960401</v>
      </c>
    </row>
    <row r="25" spans="1:3">
      <c r="A25" s="16" t="s">
        <v>1581</v>
      </c>
      <c r="B25" s="17">
        <f t="shared" si="0"/>
        <v>1.951750712907804</v>
      </c>
      <c r="C25" s="17">
        <v>0.96476879664131598</v>
      </c>
    </row>
    <row r="26" spans="1:3">
      <c r="A26" s="16" t="s">
        <v>718</v>
      </c>
      <c r="B26" s="17">
        <f t="shared" si="0"/>
        <v>1.9406929516956151</v>
      </c>
      <c r="C26" s="17">
        <v>0.95657187894431805</v>
      </c>
    </row>
    <row r="27" spans="1:3">
      <c r="A27" s="16" t="s">
        <v>712</v>
      </c>
      <c r="B27" s="17">
        <f t="shared" si="0"/>
        <v>1.9292416605405693</v>
      </c>
      <c r="C27" s="17">
        <v>0.94803386947656099</v>
      </c>
    </row>
    <row r="28" spans="1:3">
      <c r="A28" s="16" t="s">
        <v>648</v>
      </c>
      <c r="B28" s="17">
        <f t="shared" si="0"/>
        <v>1.921180325893983</v>
      </c>
      <c r="C28" s="17">
        <v>0.94199293965063402</v>
      </c>
    </row>
    <row r="29" spans="1:3">
      <c r="A29" s="16" t="s">
        <v>766</v>
      </c>
      <c r="B29" s="17">
        <f t="shared" si="0"/>
        <v>1.8496594315756487</v>
      </c>
      <c r="C29" s="17">
        <v>0.887259659061718</v>
      </c>
    </row>
    <row r="30" spans="1:3">
      <c r="A30" s="16" t="s">
        <v>2020</v>
      </c>
      <c r="B30" s="17">
        <f t="shared" si="0"/>
        <v>1.8257552911562249</v>
      </c>
      <c r="C30" s="17">
        <v>0.86849341160166005</v>
      </c>
    </row>
    <row r="31" spans="1:3">
      <c r="A31" s="16" t="s">
        <v>2021</v>
      </c>
      <c r="B31" s="17">
        <f t="shared" si="0"/>
        <v>1.8241139155685464</v>
      </c>
      <c r="C31" s="17">
        <v>0.86719582834807396</v>
      </c>
    </row>
    <row r="32" spans="1:3">
      <c r="A32" s="16" t="s">
        <v>724</v>
      </c>
      <c r="B32" s="17">
        <f t="shared" si="0"/>
        <v>1.8125952831105188</v>
      </c>
      <c r="C32" s="17">
        <v>0.85805683560089596</v>
      </c>
    </row>
    <row r="33" spans="1:3">
      <c r="A33" s="16" t="s">
        <v>376</v>
      </c>
      <c r="B33" s="17">
        <f t="shared" si="0"/>
        <v>1.7909295526719127</v>
      </c>
      <c r="C33" s="17">
        <v>0.84070858913304902</v>
      </c>
    </row>
    <row r="34" spans="1:3">
      <c r="A34" s="16" t="s">
        <v>680</v>
      </c>
      <c r="B34" s="17">
        <f t="shared" si="0"/>
        <v>1.786378617530358</v>
      </c>
      <c r="C34" s="17">
        <v>0.83703788770633303</v>
      </c>
    </row>
    <row r="35" spans="1:3">
      <c r="A35" s="16" t="s">
        <v>316</v>
      </c>
      <c r="B35" s="17">
        <f t="shared" si="0"/>
        <v>1.7656026530132689</v>
      </c>
      <c r="C35" s="17">
        <v>0.82016070254065998</v>
      </c>
    </row>
    <row r="36" spans="1:3">
      <c r="A36" s="16" t="s">
        <v>2022</v>
      </c>
      <c r="B36" s="17">
        <f t="shared" si="0"/>
        <v>1.7459262131879922</v>
      </c>
      <c r="C36" s="17">
        <v>0.80399258868259704</v>
      </c>
    </row>
    <row r="37" spans="1:3">
      <c r="A37" s="16" t="s">
        <v>678</v>
      </c>
      <c r="B37" s="17">
        <f t="shared" si="0"/>
        <v>1.7320760865597822</v>
      </c>
      <c r="C37" s="17">
        <v>0.79250230609896899</v>
      </c>
    </row>
    <row r="38" spans="1:3">
      <c r="A38" s="16" t="s">
        <v>630</v>
      </c>
      <c r="B38" s="17">
        <f t="shared" si="0"/>
        <v>1.6734746392012356</v>
      </c>
      <c r="C38" s="17">
        <v>0.74284668775832596</v>
      </c>
    </row>
    <row r="39" spans="1:3">
      <c r="A39" s="16" t="s">
        <v>1934</v>
      </c>
      <c r="B39" s="17">
        <f t="shared" si="0"/>
        <v>1.6100496508039042</v>
      </c>
      <c r="C39" s="17">
        <v>0.68710517893869805</v>
      </c>
    </row>
    <row r="40" spans="1:3">
      <c r="A40" s="16" t="s">
        <v>2023</v>
      </c>
      <c r="B40" s="17">
        <f t="shared" si="0"/>
        <v>1.5536525159421128</v>
      </c>
      <c r="C40" s="17">
        <v>0.63566387209577202</v>
      </c>
    </row>
    <row r="41" spans="1:3">
      <c r="A41" s="16" t="s">
        <v>1254</v>
      </c>
      <c r="B41" s="17">
        <f t="shared" si="0"/>
        <v>1.5499879149978704</v>
      </c>
      <c r="C41" s="17">
        <v>0.63225696708621604</v>
      </c>
    </row>
    <row r="42" spans="1:3">
      <c r="A42" s="16" t="s">
        <v>726</v>
      </c>
      <c r="B42" s="17">
        <f t="shared" si="0"/>
        <v>1.5476066395943715</v>
      </c>
      <c r="C42" s="17">
        <v>0.63003882340612505</v>
      </c>
    </row>
    <row r="43" spans="1:3">
      <c r="A43" s="16" t="s">
        <v>2014</v>
      </c>
      <c r="B43" s="17">
        <f t="shared" si="0"/>
        <v>1.5383620652817407</v>
      </c>
      <c r="C43" s="17">
        <v>0.62139509257939696</v>
      </c>
    </row>
    <row r="44" spans="1:3">
      <c r="A44" s="16" t="s">
        <v>2024</v>
      </c>
      <c r="B44" s="17">
        <f t="shared" si="0"/>
        <v>1.5199559655964465</v>
      </c>
      <c r="C44" s="17">
        <v>0.60402952818474298</v>
      </c>
    </row>
    <row r="45" spans="1:3">
      <c r="A45" s="16" t="s">
        <v>661</v>
      </c>
      <c r="B45" s="17">
        <f t="shared" si="0"/>
        <v>1.51941447300817</v>
      </c>
      <c r="C45" s="17">
        <v>0.60351546864785499</v>
      </c>
    </row>
    <row r="46" spans="1:3">
      <c r="A46" s="16" t="s">
        <v>289</v>
      </c>
      <c r="B46" s="17">
        <f t="shared" si="0"/>
        <v>1.5173343945788249</v>
      </c>
      <c r="C46" s="17">
        <v>0.60153906596534601</v>
      </c>
    </row>
    <row r="47" spans="1:3">
      <c r="A47" s="16" t="s">
        <v>2025</v>
      </c>
      <c r="B47" s="17">
        <f t="shared" si="0"/>
        <v>1.5139326287618657</v>
      </c>
      <c r="C47" s="17">
        <v>0.59830100564479605</v>
      </c>
    </row>
    <row r="48" spans="1:3">
      <c r="A48" s="16" t="s">
        <v>548</v>
      </c>
      <c r="B48" s="17">
        <f t="shared" si="0"/>
        <v>1.5077161861864383</v>
      </c>
      <c r="C48" s="17">
        <v>0.59236487998774801</v>
      </c>
    </row>
    <row r="49" spans="1:3">
      <c r="A49" s="16" t="s">
        <v>653</v>
      </c>
      <c r="B49" s="17">
        <f t="shared" si="0"/>
        <v>1.5018415385739781</v>
      </c>
      <c r="C49" s="17">
        <v>0.58673260008678396</v>
      </c>
    </row>
    <row r="50" spans="1:3">
      <c r="A50" s="16" t="s">
        <v>2026</v>
      </c>
      <c r="B50" s="17">
        <f t="shared" si="0"/>
        <v>1.5009434609518302</v>
      </c>
      <c r="C50" s="17">
        <v>0.58586963309404705</v>
      </c>
    </row>
    <row r="51" spans="1:3">
      <c r="A51" s="16" t="s">
        <v>559</v>
      </c>
      <c r="B51" s="17">
        <f t="shared" si="0"/>
        <v>1.4963024355742733</v>
      </c>
      <c r="C51" s="17">
        <v>0.58140180504176797</v>
      </c>
    </row>
    <row r="52" spans="1:3">
      <c r="A52" s="16" t="s">
        <v>833</v>
      </c>
      <c r="B52" s="17">
        <f t="shared" si="0"/>
        <v>1.4938080478142499</v>
      </c>
      <c r="C52" s="17">
        <v>0.578994775799063</v>
      </c>
    </row>
    <row r="53" spans="1:3">
      <c r="A53" s="16" t="s">
        <v>2027</v>
      </c>
      <c r="B53" s="17">
        <f t="shared" si="0"/>
        <v>1.4928151415861315</v>
      </c>
      <c r="C53" s="17">
        <v>0.57803552459574303</v>
      </c>
    </row>
    <row r="54" spans="1:3">
      <c r="A54" s="16" t="s">
        <v>586</v>
      </c>
      <c r="B54" s="17">
        <f t="shared" si="0"/>
        <v>1.4911422590083716</v>
      </c>
      <c r="C54" s="17">
        <v>0.57641790119985004</v>
      </c>
    </row>
    <row r="55" spans="1:3">
      <c r="A55" s="16" t="s">
        <v>789</v>
      </c>
      <c r="B55" s="17">
        <f t="shared" si="0"/>
        <v>1.490603542604007</v>
      </c>
      <c r="C55" s="17">
        <v>0.57589659351959199</v>
      </c>
    </row>
    <row r="56" spans="1:3">
      <c r="A56" s="16" t="s">
        <v>1496</v>
      </c>
      <c r="B56" s="17">
        <f t="shared" si="0"/>
        <v>1.4868635106726753</v>
      </c>
      <c r="C56" s="17">
        <v>0.57227221866581401</v>
      </c>
    </row>
    <row r="57" spans="1:3">
      <c r="A57" s="16" t="s">
        <v>493</v>
      </c>
      <c r="B57" s="17">
        <f t="shared" si="0"/>
        <v>1.4851965895129615</v>
      </c>
      <c r="C57" s="17">
        <v>0.57065390741922395</v>
      </c>
    </row>
    <row r="58" spans="1:3">
      <c r="A58" s="16" t="s">
        <v>2028</v>
      </c>
      <c r="B58" s="17">
        <f t="shared" si="0"/>
        <v>1.4793950340163222</v>
      </c>
      <c r="C58" s="17">
        <v>0.56500733811598203</v>
      </c>
    </row>
    <row r="59" spans="1:3">
      <c r="A59" s="16" t="s">
        <v>2029</v>
      </c>
      <c r="B59" s="17">
        <f t="shared" si="0"/>
        <v>1.4679717303783337</v>
      </c>
      <c r="C59" s="17">
        <v>0.55382418559550695</v>
      </c>
    </row>
    <row r="60" spans="1:3">
      <c r="A60" s="16" t="s">
        <v>1335</v>
      </c>
      <c r="B60" s="17">
        <f t="shared" si="0"/>
        <v>1.4650825680592126</v>
      </c>
      <c r="C60" s="17">
        <v>0.55098197329792897</v>
      </c>
    </row>
    <row r="61" spans="1:3">
      <c r="A61" s="16" t="s">
        <v>721</v>
      </c>
      <c r="B61" s="17">
        <f t="shared" si="0"/>
        <v>1.4621771962914507</v>
      </c>
      <c r="C61" s="17">
        <v>0.54811815720021995</v>
      </c>
    </row>
    <row r="62" spans="1:3">
      <c r="A62" s="16" t="s">
        <v>2030</v>
      </c>
      <c r="B62" s="17">
        <f t="shared" si="0"/>
        <v>1.4505038174644107</v>
      </c>
      <c r="C62" s="17">
        <v>0.53655409245402597</v>
      </c>
    </row>
    <row r="63" spans="1:3">
      <c r="A63" s="16" t="s">
        <v>1241</v>
      </c>
      <c r="B63" s="17">
        <f t="shared" si="0"/>
        <v>1.4403359116894363</v>
      </c>
      <c r="C63" s="17">
        <v>0.52640531278799996</v>
      </c>
    </row>
    <row r="64" spans="1:3">
      <c r="A64" s="16" t="s">
        <v>295</v>
      </c>
      <c r="B64" s="17">
        <f t="shared" si="0"/>
        <v>1.4392918104906662</v>
      </c>
      <c r="C64" s="17">
        <v>0.52535912221547598</v>
      </c>
    </row>
    <row r="65" spans="1:3">
      <c r="A65" s="16" t="s">
        <v>1984</v>
      </c>
      <c r="B65" s="17">
        <f t="shared" si="0"/>
        <v>1.4268561646168665</v>
      </c>
      <c r="C65" s="17">
        <v>0.51283991010958696</v>
      </c>
    </row>
    <row r="66" spans="1:3">
      <c r="A66" s="16" t="s">
        <v>382</v>
      </c>
      <c r="B66" s="17">
        <f t="shared" si="0"/>
        <v>1.4156145334970522</v>
      </c>
      <c r="C66" s="17">
        <v>0.50142847847262495</v>
      </c>
    </row>
    <row r="67" spans="1:3">
      <c r="A67" s="16" t="s">
        <v>2031</v>
      </c>
      <c r="B67" s="17">
        <f t="shared" ref="B67:B130" si="1">2^C67</f>
        <v>1.4040286756809757</v>
      </c>
      <c r="C67" s="17">
        <v>0.48957240134066798</v>
      </c>
    </row>
    <row r="68" spans="1:3">
      <c r="A68" s="16" t="s">
        <v>487</v>
      </c>
      <c r="B68" s="17">
        <f t="shared" si="1"/>
        <v>1.4029120889732245</v>
      </c>
      <c r="C68" s="17">
        <v>0.488424607834478</v>
      </c>
    </row>
    <row r="69" spans="1:3">
      <c r="A69" s="16" t="s">
        <v>1970</v>
      </c>
      <c r="B69" s="17">
        <f t="shared" si="1"/>
        <v>1.3978278752897977</v>
      </c>
      <c r="C69" s="17">
        <v>0.48318672211954899</v>
      </c>
    </row>
    <row r="70" spans="1:3">
      <c r="A70" s="16" t="s">
        <v>1187</v>
      </c>
      <c r="B70" s="17">
        <f t="shared" si="1"/>
        <v>1.3972452937551187</v>
      </c>
      <c r="C70" s="17">
        <v>0.482585315678763</v>
      </c>
    </row>
    <row r="71" spans="1:3">
      <c r="A71" s="16" t="s">
        <v>634</v>
      </c>
      <c r="B71" s="17">
        <f t="shared" si="1"/>
        <v>1.3958793423934832</v>
      </c>
      <c r="C71" s="17">
        <v>0.48117424265529402</v>
      </c>
    </row>
    <row r="72" spans="1:3">
      <c r="A72" s="16" t="s">
        <v>1462</v>
      </c>
      <c r="B72" s="17">
        <f t="shared" si="1"/>
        <v>1.3951783644892137</v>
      </c>
      <c r="C72" s="17">
        <v>0.48044957303271202</v>
      </c>
    </row>
    <row r="73" spans="1:3">
      <c r="A73" s="16" t="s">
        <v>498</v>
      </c>
      <c r="B73" s="17">
        <f t="shared" si="1"/>
        <v>1.3865872684011114</v>
      </c>
      <c r="C73" s="17">
        <v>0.47153841892153497</v>
      </c>
    </row>
    <row r="74" spans="1:3">
      <c r="A74" s="16" t="s">
        <v>236</v>
      </c>
      <c r="B74" s="17">
        <f t="shared" si="1"/>
        <v>1.3852039004771424</v>
      </c>
      <c r="C74" s="17">
        <v>0.47009835501502401</v>
      </c>
    </row>
    <row r="75" spans="1:3">
      <c r="A75" s="16" t="s">
        <v>2032</v>
      </c>
      <c r="B75" s="17">
        <f t="shared" si="1"/>
        <v>1.3735131719932163</v>
      </c>
      <c r="C75" s="17">
        <v>0.45787074592754501</v>
      </c>
    </row>
    <row r="76" spans="1:3">
      <c r="A76" s="16" t="s">
        <v>956</v>
      </c>
      <c r="B76" s="17">
        <f t="shared" si="1"/>
        <v>1.3685385040643279</v>
      </c>
      <c r="C76" s="17">
        <v>0.45263602574503498</v>
      </c>
    </row>
    <row r="77" spans="1:3">
      <c r="A77" s="16" t="s">
        <v>714</v>
      </c>
      <c r="B77" s="17">
        <f t="shared" si="1"/>
        <v>1.3672243958468651</v>
      </c>
      <c r="C77" s="17">
        <v>0.45125004485144399</v>
      </c>
    </row>
    <row r="78" spans="1:3">
      <c r="A78" s="16" t="s">
        <v>612</v>
      </c>
      <c r="B78" s="17">
        <f t="shared" si="1"/>
        <v>1.3654742578925523</v>
      </c>
      <c r="C78" s="17">
        <v>0.44940211647535599</v>
      </c>
    </row>
    <row r="79" spans="1:3">
      <c r="A79" s="16" t="s">
        <v>539</v>
      </c>
      <c r="B79" s="17">
        <f t="shared" si="1"/>
        <v>1.365394501067319</v>
      </c>
      <c r="C79" s="17">
        <v>0.44931784675283898</v>
      </c>
    </row>
    <row r="80" spans="1:3">
      <c r="A80" s="16" t="s">
        <v>462</v>
      </c>
      <c r="B80" s="17">
        <f t="shared" si="1"/>
        <v>1.3616979686604516</v>
      </c>
      <c r="C80" s="17">
        <v>0.44540674194269197</v>
      </c>
    </row>
    <row r="81" spans="1:3">
      <c r="A81" s="16" t="s">
        <v>436</v>
      </c>
      <c r="B81" s="17">
        <f t="shared" si="1"/>
        <v>1.345154097891142</v>
      </c>
      <c r="C81" s="17">
        <v>0.427771454215985</v>
      </c>
    </row>
    <row r="82" spans="1:3">
      <c r="A82" s="16" t="s">
        <v>2033</v>
      </c>
      <c r="B82" s="17">
        <f t="shared" si="1"/>
        <v>1.3449899423445353</v>
      </c>
      <c r="C82" s="17">
        <v>0.42759538454107099</v>
      </c>
    </row>
    <row r="83" spans="1:3">
      <c r="A83" s="16" t="s">
        <v>725</v>
      </c>
      <c r="B83" s="17">
        <f t="shared" si="1"/>
        <v>1.3387447130677101</v>
      </c>
      <c r="C83" s="17">
        <v>0.42088087753683301</v>
      </c>
    </row>
    <row r="84" spans="1:3">
      <c r="A84" s="16" t="s">
        <v>2034</v>
      </c>
      <c r="B84" s="17">
        <f t="shared" si="1"/>
        <v>1.3331540162561775</v>
      </c>
      <c r="C84" s="17">
        <v>0.414843461337213</v>
      </c>
    </row>
    <row r="85" spans="1:3">
      <c r="A85" s="16" t="s">
        <v>1910</v>
      </c>
      <c r="B85" s="17">
        <f t="shared" si="1"/>
        <v>1.3321546484720588</v>
      </c>
      <c r="C85" s="17">
        <v>0.41376157312454998</v>
      </c>
    </row>
    <row r="86" spans="1:3">
      <c r="A86" s="16" t="s">
        <v>806</v>
      </c>
      <c r="B86" s="17">
        <f t="shared" si="1"/>
        <v>1.3308857709984094</v>
      </c>
      <c r="C86" s="17">
        <v>0.41238675104984202</v>
      </c>
    </row>
    <row r="87" spans="1:3">
      <c r="A87" s="16" t="s">
        <v>377</v>
      </c>
      <c r="B87" s="17">
        <f t="shared" si="1"/>
        <v>1.3284638725760036</v>
      </c>
      <c r="C87" s="17">
        <v>0.40975899443425801</v>
      </c>
    </row>
    <row r="88" spans="1:3">
      <c r="A88" s="16" t="s">
        <v>652</v>
      </c>
      <c r="B88" s="17">
        <f t="shared" si="1"/>
        <v>1.3282515957491139</v>
      </c>
      <c r="C88" s="17">
        <v>0.409528446052429</v>
      </c>
    </row>
    <row r="89" spans="1:3">
      <c r="A89" s="16" t="s">
        <v>2035</v>
      </c>
      <c r="B89" s="17">
        <f t="shared" si="1"/>
        <v>1.3266926240152759</v>
      </c>
      <c r="C89" s="17">
        <v>0.407834157312915</v>
      </c>
    </row>
    <row r="90" spans="1:3">
      <c r="A90" s="16" t="s">
        <v>563</v>
      </c>
      <c r="B90" s="17">
        <f t="shared" si="1"/>
        <v>1.322214248087054</v>
      </c>
      <c r="C90" s="17">
        <v>0.40295596626233798</v>
      </c>
    </row>
    <row r="91" spans="1:3">
      <c r="A91" s="16" t="s">
        <v>2036</v>
      </c>
      <c r="B91" s="17">
        <f t="shared" si="1"/>
        <v>1.3221359007915696</v>
      </c>
      <c r="C91" s="17">
        <v>0.40287047739109799</v>
      </c>
    </row>
    <row r="92" spans="1:3">
      <c r="A92" s="16" t="s">
        <v>2037</v>
      </c>
      <c r="B92" s="17">
        <f t="shared" si="1"/>
        <v>1.3217300313525018</v>
      </c>
      <c r="C92" s="17">
        <v>0.40242753070119802</v>
      </c>
    </row>
    <row r="93" spans="1:3">
      <c r="A93" s="16" t="s">
        <v>1982</v>
      </c>
      <c r="B93" s="17">
        <f t="shared" si="1"/>
        <v>1.3156094670653329</v>
      </c>
      <c r="C93" s="17">
        <v>0.395731294890594</v>
      </c>
    </row>
    <row r="94" spans="1:3">
      <c r="A94" s="16" t="s">
        <v>2038</v>
      </c>
      <c r="B94" s="17">
        <f t="shared" si="1"/>
        <v>1.3127495437045473</v>
      </c>
      <c r="C94" s="17">
        <v>0.392591694203344</v>
      </c>
    </row>
    <row r="95" spans="1:3">
      <c r="A95" s="16" t="s">
        <v>2039</v>
      </c>
      <c r="B95" s="17">
        <f t="shared" si="1"/>
        <v>1.3123499712146089</v>
      </c>
      <c r="C95" s="17">
        <v>0.39215250227870602</v>
      </c>
    </row>
    <row r="96" spans="1:3">
      <c r="A96" s="16" t="s">
        <v>2040</v>
      </c>
      <c r="B96" s="17">
        <f t="shared" si="1"/>
        <v>1.311197253985823</v>
      </c>
      <c r="C96" s="17">
        <v>0.39088473814581198</v>
      </c>
    </row>
    <row r="97" spans="1:3">
      <c r="A97" s="16" t="s">
        <v>542</v>
      </c>
      <c r="B97" s="17">
        <f t="shared" si="1"/>
        <v>1.311186366185235</v>
      </c>
      <c r="C97" s="17">
        <v>0.39087275837611402</v>
      </c>
    </row>
    <row r="98" spans="1:3">
      <c r="A98" s="16" t="s">
        <v>2001</v>
      </c>
      <c r="B98" s="17">
        <f t="shared" si="1"/>
        <v>1.3107180040281194</v>
      </c>
      <c r="C98" s="17">
        <v>0.390357328617291</v>
      </c>
    </row>
    <row r="99" spans="1:3">
      <c r="A99" s="16" t="s">
        <v>2041</v>
      </c>
      <c r="B99" s="17">
        <f t="shared" si="1"/>
        <v>1.3103113869721734</v>
      </c>
      <c r="C99" s="17">
        <v>0.389909699592699</v>
      </c>
    </row>
    <row r="100" spans="1:3">
      <c r="A100" s="16" t="s">
        <v>728</v>
      </c>
      <c r="B100" s="17">
        <f t="shared" si="1"/>
        <v>1.3097831341821689</v>
      </c>
      <c r="C100" s="17">
        <v>0.38932795898399303</v>
      </c>
    </row>
    <row r="101" spans="1:3">
      <c r="A101" s="16" t="s">
        <v>997</v>
      </c>
      <c r="B101" s="17">
        <f t="shared" si="1"/>
        <v>1.3087021775589509</v>
      </c>
      <c r="C101" s="17">
        <v>0.38813681932678101</v>
      </c>
    </row>
    <row r="102" spans="1:3">
      <c r="A102" s="16" t="s">
        <v>815</v>
      </c>
      <c r="B102" s="17">
        <f t="shared" si="1"/>
        <v>1.3073068915820398</v>
      </c>
      <c r="C102" s="17">
        <v>0.38659785497521298</v>
      </c>
    </row>
    <row r="103" spans="1:3">
      <c r="A103" s="16" t="s">
        <v>664</v>
      </c>
      <c r="B103" s="17">
        <f t="shared" si="1"/>
        <v>1.30500645093343</v>
      </c>
      <c r="C103" s="17">
        <v>0.38405693837114901</v>
      </c>
    </row>
    <row r="104" spans="1:3">
      <c r="A104" s="16" t="s">
        <v>1399</v>
      </c>
      <c r="B104" s="17">
        <f t="shared" si="1"/>
        <v>1.3044184279562743</v>
      </c>
      <c r="C104" s="17">
        <v>0.38340672777931001</v>
      </c>
    </row>
    <row r="105" spans="1:3">
      <c r="A105" s="16" t="s">
        <v>2042</v>
      </c>
      <c r="B105" s="17">
        <f t="shared" si="1"/>
        <v>1.3043255920638681</v>
      </c>
      <c r="C105" s="17">
        <v>0.38330404704051801</v>
      </c>
    </row>
    <row r="106" spans="1:3">
      <c r="A106" s="16" t="s">
        <v>2007</v>
      </c>
      <c r="B106" s="17">
        <f t="shared" si="1"/>
        <v>1.3025252248572325</v>
      </c>
      <c r="C106" s="17">
        <v>0.38131131217675901</v>
      </c>
    </row>
    <row r="107" spans="1:3">
      <c r="A107" s="16" t="s">
        <v>702</v>
      </c>
      <c r="B107" s="17">
        <f t="shared" si="1"/>
        <v>1.3011013143500056</v>
      </c>
      <c r="C107" s="17">
        <v>0.379733306421081</v>
      </c>
    </row>
    <row r="108" spans="1:3">
      <c r="A108" s="16" t="s">
        <v>2043</v>
      </c>
      <c r="B108" s="17">
        <f t="shared" si="1"/>
        <v>1.2994434794627119</v>
      </c>
      <c r="C108" s="17">
        <v>0.37789388377379202</v>
      </c>
    </row>
    <row r="109" spans="1:3">
      <c r="A109" s="16" t="s">
        <v>1055</v>
      </c>
      <c r="B109" s="17">
        <f t="shared" si="1"/>
        <v>1.2977297421376954</v>
      </c>
      <c r="C109" s="17">
        <v>0.37598996710127203</v>
      </c>
    </row>
    <row r="110" spans="1:3">
      <c r="A110" s="16" t="s">
        <v>521</v>
      </c>
      <c r="B110" s="17">
        <f t="shared" si="1"/>
        <v>1.292171124964324</v>
      </c>
      <c r="C110" s="17">
        <v>0.36979714185009199</v>
      </c>
    </row>
    <row r="111" spans="1:3">
      <c r="A111" s="16" t="s">
        <v>2044</v>
      </c>
      <c r="B111" s="17">
        <f t="shared" si="1"/>
        <v>1.2919320727648618</v>
      </c>
      <c r="C111" s="17">
        <v>0.36953021797184699</v>
      </c>
    </row>
    <row r="112" spans="1:3">
      <c r="A112" s="16" t="s">
        <v>1916</v>
      </c>
      <c r="B112" s="17">
        <f t="shared" si="1"/>
        <v>1.2914529374019701</v>
      </c>
      <c r="C112" s="17">
        <v>0.36899507031312501</v>
      </c>
    </row>
    <row r="113" spans="1:3">
      <c r="A113" s="16" t="s">
        <v>2045</v>
      </c>
      <c r="B113" s="17">
        <f t="shared" si="1"/>
        <v>1.2901219790001621</v>
      </c>
      <c r="C113" s="17">
        <v>0.36750747664009498</v>
      </c>
    </row>
    <row r="114" spans="1:3">
      <c r="A114" s="16" t="s">
        <v>480</v>
      </c>
      <c r="B114" s="17">
        <f t="shared" si="1"/>
        <v>1.2891761860355397</v>
      </c>
      <c r="C114" s="17">
        <v>0.36644944395552898</v>
      </c>
    </row>
    <row r="115" spans="1:3">
      <c r="A115" s="16" t="s">
        <v>395</v>
      </c>
      <c r="B115" s="17">
        <f t="shared" si="1"/>
        <v>1.2881126161213619</v>
      </c>
      <c r="C115" s="17">
        <v>0.36525872980146101</v>
      </c>
    </row>
    <row r="116" spans="1:3">
      <c r="A116" s="16" t="s">
        <v>338</v>
      </c>
      <c r="B116" s="17">
        <f t="shared" si="1"/>
        <v>1.2871180695555489</v>
      </c>
      <c r="C116" s="17">
        <v>0.36414440052778002</v>
      </c>
    </row>
    <row r="117" spans="1:3">
      <c r="A117" s="16" t="s">
        <v>2046</v>
      </c>
      <c r="B117" s="17">
        <f t="shared" si="1"/>
        <v>1.2860256655997764</v>
      </c>
      <c r="C117" s="17">
        <v>0.36291943525064302</v>
      </c>
    </row>
    <row r="118" spans="1:3">
      <c r="A118" s="16" t="s">
        <v>2047</v>
      </c>
      <c r="B118" s="17">
        <f t="shared" si="1"/>
        <v>1.2858291480122879</v>
      </c>
      <c r="C118" s="17">
        <v>0.362698960169415</v>
      </c>
    </row>
    <row r="119" spans="1:3">
      <c r="A119" s="16" t="s">
        <v>1295</v>
      </c>
      <c r="B119" s="17">
        <f t="shared" si="1"/>
        <v>1.2845884724190386</v>
      </c>
      <c r="C119" s="17">
        <v>0.36130625522489002</v>
      </c>
    </row>
    <row r="120" spans="1:3">
      <c r="A120" s="16" t="s">
        <v>2048</v>
      </c>
      <c r="B120" s="17">
        <f t="shared" si="1"/>
        <v>1.2831199406477785</v>
      </c>
      <c r="C120" s="17">
        <v>0.35965603378696998</v>
      </c>
    </row>
    <row r="121" spans="1:3">
      <c r="A121" s="16" t="s">
        <v>828</v>
      </c>
      <c r="B121" s="17">
        <f t="shared" si="1"/>
        <v>1.2802400404583312</v>
      </c>
      <c r="C121" s="17">
        <v>0.35641433578099602</v>
      </c>
    </row>
    <row r="122" spans="1:3">
      <c r="A122" s="16" t="s">
        <v>2049</v>
      </c>
      <c r="B122" s="17">
        <f t="shared" si="1"/>
        <v>1.279957212264982</v>
      </c>
      <c r="C122" s="17">
        <v>0.35609558312770401</v>
      </c>
    </row>
    <row r="123" spans="1:3">
      <c r="A123" s="16" t="s">
        <v>439</v>
      </c>
      <c r="B123" s="17">
        <f t="shared" si="1"/>
        <v>1.2786889277049676</v>
      </c>
      <c r="C123" s="17">
        <v>0.354665336118206</v>
      </c>
    </row>
    <row r="124" spans="1:3">
      <c r="A124" s="16" t="s">
        <v>603</v>
      </c>
      <c r="B124" s="17">
        <f t="shared" si="1"/>
        <v>1.2780388621074232</v>
      </c>
      <c r="C124" s="17">
        <v>0.353931705860205</v>
      </c>
    </row>
    <row r="125" spans="1:3">
      <c r="A125" s="16" t="s">
        <v>2050</v>
      </c>
      <c r="B125" s="17">
        <f t="shared" si="1"/>
        <v>1.2769015874724383</v>
      </c>
      <c r="C125" s="17">
        <v>0.35264733887258598</v>
      </c>
    </row>
    <row r="126" spans="1:3">
      <c r="A126" s="16" t="s">
        <v>1480</v>
      </c>
      <c r="B126" s="17">
        <f t="shared" si="1"/>
        <v>1.2756517831139902</v>
      </c>
      <c r="C126" s="17">
        <v>0.351234567868555</v>
      </c>
    </row>
    <row r="127" spans="1:3">
      <c r="A127" s="16" t="s">
        <v>1153</v>
      </c>
      <c r="B127" s="17">
        <f t="shared" si="1"/>
        <v>1.2751365975163531</v>
      </c>
      <c r="C127" s="17">
        <v>0.35065180238114801</v>
      </c>
    </row>
    <row r="128" spans="1:3">
      <c r="A128" s="16" t="s">
        <v>437</v>
      </c>
      <c r="B128" s="17">
        <f t="shared" si="1"/>
        <v>1.2750471036967028</v>
      </c>
      <c r="C128" s="17">
        <v>0.35055054513462802</v>
      </c>
    </row>
    <row r="129" spans="1:3">
      <c r="A129" s="16" t="s">
        <v>2051</v>
      </c>
      <c r="B129" s="17">
        <f t="shared" si="1"/>
        <v>1.2748457777096516</v>
      </c>
      <c r="C129" s="17">
        <v>0.35032273007161702</v>
      </c>
    </row>
    <row r="130" spans="1:3">
      <c r="A130" s="16" t="s">
        <v>1189</v>
      </c>
      <c r="B130" s="17">
        <f t="shared" si="1"/>
        <v>1.2742484582255325</v>
      </c>
      <c r="C130" s="17">
        <v>0.34964660765826</v>
      </c>
    </row>
    <row r="131" spans="1:3">
      <c r="A131" s="16" t="s">
        <v>665</v>
      </c>
      <c r="B131" s="17">
        <f t="shared" ref="B131:B194" si="2">2^C131</f>
        <v>1.2715486868988664</v>
      </c>
      <c r="C131" s="17">
        <v>0.346586703084096</v>
      </c>
    </row>
    <row r="132" spans="1:3">
      <c r="A132" s="16" t="s">
        <v>2052</v>
      </c>
      <c r="B132" s="17">
        <f t="shared" si="2"/>
        <v>1.2705180927268516</v>
      </c>
      <c r="C132" s="17">
        <v>0.345416920138572</v>
      </c>
    </row>
    <row r="133" spans="1:3">
      <c r="A133" s="16" t="s">
        <v>1176</v>
      </c>
      <c r="B133" s="17">
        <f t="shared" si="2"/>
        <v>1.2701354369320321</v>
      </c>
      <c r="C133" s="17">
        <v>0.34498234248736298</v>
      </c>
    </row>
    <row r="134" spans="1:3">
      <c r="A134" s="16" t="s">
        <v>495</v>
      </c>
      <c r="B134" s="17">
        <f t="shared" si="2"/>
        <v>1.269992206722198</v>
      </c>
      <c r="C134" s="17">
        <v>0.34481964395985498</v>
      </c>
    </row>
    <row r="135" spans="1:3">
      <c r="A135" s="16" t="s">
        <v>1990</v>
      </c>
      <c r="B135" s="17">
        <f t="shared" si="2"/>
        <v>1.2679843724519089</v>
      </c>
      <c r="C135" s="17">
        <v>0.342536964779318</v>
      </c>
    </row>
    <row r="136" spans="1:3">
      <c r="A136" s="16" t="s">
        <v>716</v>
      </c>
      <c r="B136" s="17">
        <f t="shared" si="2"/>
        <v>1.2662363253711606</v>
      </c>
      <c r="C136" s="17">
        <v>0.340546688828396</v>
      </c>
    </row>
    <row r="137" spans="1:3">
      <c r="A137" s="16" t="s">
        <v>614</v>
      </c>
      <c r="B137" s="17">
        <f t="shared" si="2"/>
        <v>1.2591452543746191</v>
      </c>
      <c r="C137" s="17">
        <v>0.33244472124455898</v>
      </c>
    </row>
    <row r="138" spans="1:3">
      <c r="A138" s="16" t="s">
        <v>1616</v>
      </c>
      <c r="B138" s="17">
        <f t="shared" si="2"/>
        <v>1.257936831193917</v>
      </c>
      <c r="C138" s="17">
        <v>0.33105947737505498</v>
      </c>
    </row>
    <row r="139" spans="1:3">
      <c r="A139" s="16" t="s">
        <v>2053</v>
      </c>
      <c r="B139" s="17">
        <f t="shared" si="2"/>
        <v>1.2577373829414114</v>
      </c>
      <c r="C139" s="17">
        <v>0.33083071722496099</v>
      </c>
    </row>
    <row r="140" spans="1:3">
      <c r="A140" s="16" t="s">
        <v>1606</v>
      </c>
      <c r="B140" s="17">
        <f t="shared" si="2"/>
        <v>1.2546697936579163</v>
      </c>
      <c r="C140" s="17">
        <v>0.32730772295300897</v>
      </c>
    </row>
    <row r="141" spans="1:3">
      <c r="A141" s="16" t="s">
        <v>2054</v>
      </c>
      <c r="B141" s="17">
        <f t="shared" si="2"/>
        <v>1.2521891365019804</v>
      </c>
      <c r="C141" s="17">
        <v>0.324452490133886</v>
      </c>
    </row>
    <row r="142" spans="1:3">
      <c r="A142" s="16" t="s">
        <v>2055</v>
      </c>
      <c r="B142" s="17">
        <f t="shared" si="2"/>
        <v>1.2518022914162061</v>
      </c>
      <c r="C142" s="17">
        <v>0.324006722241028</v>
      </c>
    </row>
    <row r="143" spans="1:3">
      <c r="A143" s="16" t="s">
        <v>571</v>
      </c>
      <c r="B143" s="17">
        <f t="shared" si="2"/>
        <v>1.2512360431599123</v>
      </c>
      <c r="C143" s="17">
        <v>0.32335397669261301</v>
      </c>
    </row>
    <row r="144" spans="1:3">
      <c r="A144" s="16" t="s">
        <v>2015</v>
      </c>
      <c r="B144" s="17">
        <f t="shared" si="2"/>
        <v>1.2496246961214441</v>
      </c>
      <c r="C144" s="17">
        <v>0.321494870612272</v>
      </c>
    </row>
    <row r="145" spans="1:3">
      <c r="A145" s="16" t="s">
        <v>2056</v>
      </c>
      <c r="B145" s="17">
        <f t="shared" si="2"/>
        <v>1.2415956765032821</v>
      </c>
      <c r="C145" s="17">
        <v>0.31219543887951601</v>
      </c>
    </row>
    <row r="146" spans="1:3">
      <c r="A146" s="16" t="s">
        <v>2057</v>
      </c>
      <c r="B146" s="17">
        <f t="shared" si="2"/>
        <v>1.2406109567369863</v>
      </c>
      <c r="C146" s="17">
        <v>0.31105077156696997</v>
      </c>
    </row>
    <row r="147" spans="1:3">
      <c r="A147" s="16" t="s">
        <v>1932</v>
      </c>
      <c r="B147" s="17">
        <f t="shared" si="2"/>
        <v>1.2396141055171843</v>
      </c>
      <c r="C147" s="17">
        <v>0.309891076496842</v>
      </c>
    </row>
    <row r="148" spans="1:3">
      <c r="A148" s="16" t="s">
        <v>1668</v>
      </c>
      <c r="B148" s="17">
        <f t="shared" si="2"/>
        <v>1.2392276673572489</v>
      </c>
      <c r="C148" s="17">
        <v>0.30944125962868502</v>
      </c>
    </row>
    <row r="149" spans="1:3">
      <c r="A149" s="16" t="s">
        <v>461</v>
      </c>
      <c r="B149" s="17">
        <f t="shared" si="2"/>
        <v>1.2355906975571982</v>
      </c>
      <c r="C149" s="17">
        <v>0.30520091444123598</v>
      </c>
    </row>
    <row r="150" spans="1:3">
      <c r="A150" s="16" t="s">
        <v>2058</v>
      </c>
      <c r="B150" s="17">
        <f t="shared" si="2"/>
        <v>1.2344341016141831</v>
      </c>
      <c r="C150" s="17">
        <v>0.30384982245720898</v>
      </c>
    </row>
    <row r="151" spans="1:3">
      <c r="A151" s="16" t="s">
        <v>2059</v>
      </c>
      <c r="B151" s="17">
        <f t="shared" si="2"/>
        <v>1.2338545602705868</v>
      </c>
      <c r="C151" s="17">
        <v>0.30317234785655001</v>
      </c>
    </row>
    <row r="152" spans="1:3">
      <c r="A152" s="16" t="s">
        <v>397</v>
      </c>
      <c r="B152" s="17">
        <f t="shared" si="2"/>
        <v>1.2336022993344735</v>
      </c>
      <c r="C152" s="17">
        <v>0.30287735943444899</v>
      </c>
    </row>
    <row r="153" spans="1:3">
      <c r="A153" s="16" t="s">
        <v>706</v>
      </c>
      <c r="B153" s="17">
        <f t="shared" si="2"/>
        <v>1.2333681546941098</v>
      </c>
      <c r="C153" s="17">
        <v>0.30260350182746698</v>
      </c>
    </row>
    <row r="154" spans="1:3">
      <c r="A154" s="16" t="s">
        <v>669</v>
      </c>
      <c r="B154" s="17">
        <f t="shared" si="2"/>
        <v>1.2304294840755006</v>
      </c>
      <c r="C154" s="17">
        <v>0.299161979299785</v>
      </c>
    </row>
    <row r="155" spans="1:3">
      <c r="A155" s="16" t="s">
        <v>2060</v>
      </c>
      <c r="B155" s="17">
        <f t="shared" si="2"/>
        <v>1.2298199089932469</v>
      </c>
      <c r="C155" s="17">
        <v>0.29844706725168901</v>
      </c>
    </row>
    <row r="156" spans="1:3">
      <c r="A156" s="16" t="s">
        <v>2061</v>
      </c>
      <c r="B156" s="17">
        <f t="shared" si="2"/>
        <v>1.2295323276636425</v>
      </c>
      <c r="C156" s="17">
        <v>0.29810966770901298</v>
      </c>
    </row>
    <row r="157" spans="1:3">
      <c r="A157" s="16" t="s">
        <v>2062</v>
      </c>
      <c r="B157" s="17">
        <f t="shared" si="2"/>
        <v>1.2277442878816334</v>
      </c>
      <c r="C157" s="17">
        <v>0.29601011036542701</v>
      </c>
    </row>
    <row r="158" spans="1:3">
      <c r="A158" s="16" t="s">
        <v>294</v>
      </c>
      <c r="B158" s="17">
        <f t="shared" si="2"/>
        <v>1.2268512661361977</v>
      </c>
      <c r="C158" s="17">
        <v>0.294960358524819</v>
      </c>
    </row>
    <row r="159" spans="1:3">
      <c r="A159" s="16" t="s">
        <v>1483</v>
      </c>
      <c r="B159" s="17">
        <f t="shared" si="2"/>
        <v>1.2267648435312712</v>
      </c>
      <c r="C159" s="17">
        <v>0.29485872774149602</v>
      </c>
    </row>
    <row r="160" spans="1:3">
      <c r="A160" s="16" t="s">
        <v>2063</v>
      </c>
      <c r="B160" s="17">
        <f t="shared" si="2"/>
        <v>1.2259813564076871</v>
      </c>
      <c r="C160" s="17">
        <v>0.29393704002160997</v>
      </c>
    </row>
    <row r="161" spans="1:3">
      <c r="A161" s="16" t="s">
        <v>710</v>
      </c>
      <c r="B161" s="17">
        <f t="shared" si="2"/>
        <v>1.2255260479116599</v>
      </c>
      <c r="C161" s="17">
        <v>0.293401148255027</v>
      </c>
    </row>
    <row r="162" spans="1:3">
      <c r="A162" s="16" t="s">
        <v>1981</v>
      </c>
      <c r="B162" s="17">
        <f t="shared" si="2"/>
        <v>1.2221617953311472</v>
      </c>
      <c r="C162" s="17">
        <v>0.289435288324004</v>
      </c>
    </row>
    <row r="163" spans="1:3">
      <c r="A163" s="16" t="s">
        <v>769</v>
      </c>
      <c r="B163" s="17">
        <f t="shared" si="2"/>
        <v>1.2211881387779937</v>
      </c>
      <c r="C163" s="17">
        <v>0.28828548203919202</v>
      </c>
    </row>
    <row r="164" spans="1:3">
      <c r="A164" s="16" t="s">
        <v>1929</v>
      </c>
      <c r="B164" s="17">
        <f t="shared" si="2"/>
        <v>1.2197013983712841</v>
      </c>
      <c r="C164" s="17">
        <v>0.286527997118667</v>
      </c>
    </row>
    <row r="165" spans="1:3">
      <c r="A165" s="16" t="s">
        <v>2064</v>
      </c>
      <c r="B165" s="17">
        <f t="shared" si="2"/>
        <v>1.2180701342254872</v>
      </c>
      <c r="C165" s="17">
        <v>0.28459720334794503</v>
      </c>
    </row>
    <row r="166" spans="1:3">
      <c r="A166" s="16" t="s">
        <v>585</v>
      </c>
      <c r="B166" s="17">
        <f t="shared" si="2"/>
        <v>1.2175678142878328</v>
      </c>
      <c r="C166" s="17">
        <v>0.28400212763588301</v>
      </c>
    </row>
    <row r="167" spans="1:3">
      <c r="A167" s="16" t="s">
        <v>732</v>
      </c>
      <c r="B167" s="17">
        <f t="shared" si="2"/>
        <v>1.2167053891002757</v>
      </c>
      <c r="C167" s="17">
        <v>0.28297987870215502</v>
      </c>
    </row>
    <row r="168" spans="1:3">
      <c r="A168" s="16" t="s">
        <v>788</v>
      </c>
      <c r="B168" s="17">
        <f t="shared" si="2"/>
        <v>1.2154671663082444</v>
      </c>
      <c r="C168" s="17">
        <v>0.28151092204285799</v>
      </c>
    </row>
    <row r="169" spans="1:3">
      <c r="A169" s="16" t="s">
        <v>602</v>
      </c>
      <c r="B169" s="17">
        <f t="shared" si="2"/>
        <v>1.2154260555001239</v>
      </c>
      <c r="C169" s="17">
        <v>0.28146212486947703</v>
      </c>
    </row>
    <row r="170" spans="1:3">
      <c r="A170" s="16" t="s">
        <v>399</v>
      </c>
      <c r="B170" s="17">
        <f t="shared" si="2"/>
        <v>1.2153745384523955</v>
      </c>
      <c r="C170" s="17">
        <v>0.28140097350274201</v>
      </c>
    </row>
    <row r="171" spans="1:3">
      <c r="A171" s="16" t="s">
        <v>566</v>
      </c>
      <c r="B171" s="17">
        <f t="shared" si="2"/>
        <v>1.2153566369436624</v>
      </c>
      <c r="C171" s="17">
        <v>0.28137972358573299</v>
      </c>
    </row>
    <row r="172" spans="1:3">
      <c r="A172" s="16" t="s">
        <v>831</v>
      </c>
      <c r="B172" s="17">
        <f t="shared" si="2"/>
        <v>1.213214683746449</v>
      </c>
      <c r="C172" s="17">
        <v>0.27883486436715899</v>
      </c>
    </row>
    <row r="173" spans="1:3">
      <c r="A173" s="16" t="s">
        <v>554</v>
      </c>
      <c r="B173" s="17">
        <f t="shared" si="2"/>
        <v>1.2111631515344286</v>
      </c>
      <c r="C173" s="17">
        <v>0.27639321850495502</v>
      </c>
    </row>
    <row r="174" spans="1:3">
      <c r="A174" s="16" t="s">
        <v>1183</v>
      </c>
      <c r="B174" s="17">
        <f t="shared" si="2"/>
        <v>1.2095433158683757</v>
      </c>
      <c r="C174" s="17">
        <v>0.27446243568370599</v>
      </c>
    </row>
    <row r="175" spans="1:3">
      <c r="A175" s="16" t="s">
        <v>2065</v>
      </c>
      <c r="B175" s="17">
        <f t="shared" si="2"/>
        <v>1.2085802057694528</v>
      </c>
      <c r="C175" s="17">
        <v>0.27331321876026499</v>
      </c>
    </row>
    <row r="176" spans="1:3">
      <c r="A176" s="16" t="s">
        <v>688</v>
      </c>
      <c r="B176" s="17">
        <f t="shared" si="2"/>
        <v>1.2085128369037665</v>
      </c>
      <c r="C176" s="17">
        <v>0.27323279758760399</v>
      </c>
    </row>
    <row r="177" spans="1:3">
      <c r="A177" s="16" t="s">
        <v>723</v>
      </c>
      <c r="B177" s="17">
        <f t="shared" si="2"/>
        <v>1.208303990809996</v>
      </c>
      <c r="C177" s="17">
        <v>0.27298346034277299</v>
      </c>
    </row>
    <row r="178" spans="1:3">
      <c r="A178" s="16" t="s">
        <v>2066</v>
      </c>
      <c r="B178" s="17">
        <f t="shared" si="2"/>
        <v>1.2065252341412416</v>
      </c>
      <c r="C178" s="17">
        <v>0.27085808943657003</v>
      </c>
    </row>
    <row r="179" spans="1:3">
      <c r="A179" s="16" t="s">
        <v>2005</v>
      </c>
      <c r="B179" s="17">
        <f t="shared" si="2"/>
        <v>1.2060873563949859</v>
      </c>
      <c r="C179" s="17">
        <v>0.27033440481148502</v>
      </c>
    </row>
    <row r="180" spans="1:3">
      <c r="A180" s="16" t="s">
        <v>1580</v>
      </c>
      <c r="B180" s="17">
        <f t="shared" si="2"/>
        <v>1.2047433937268663</v>
      </c>
      <c r="C180" s="17">
        <v>0.268725890006211</v>
      </c>
    </row>
    <row r="181" spans="1:3">
      <c r="A181" s="16" t="s">
        <v>715</v>
      </c>
      <c r="B181" s="17">
        <f t="shared" si="2"/>
        <v>1.2043050372142932</v>
      </c>
      <c r="C181" s="17">
        <v>0.26820085716279601</v>
      </c>
    </row>
    <row r="182" spans="1:3">
      <c r="A182" s="16" t="s">
        <v>2012</v>
      </c>
      <c r="B182" s="17">
        <f t="shared" si="2"/>
        <v>1.1996420391449625</v>
      </c>
      <c r="C182" s="17">
        <v>0.26260398467446999</v>
      </c>
    </row>
    <row r="183" spans="1:3">
      <c r="A183" s="16" t="s">
        <v>2067</v>
      </c>
      <c r="B183" s="17">
        <f t="shared" si="2"/>
        <v>1.1986646570193249</v>
      </c>
      <c r="C183" s="17">
        <v>0.26142810135143402</v>
      </c>
    </row>
    <row r="184" spans="1:3">
      <c r="A184" s="16" t="s">
        <v>508</v>
      </c>
      <c r="B184" s="17">
        <f t="shared" si="2"/>
        <v>1.1979358497879631</v>
      </c>
      <c r="C184" s="17">
        <v>0.26055065297580798</v>
      </c>
    </row>
    <row r="185" spans="1:3">
      <c r="A185" s="16" t="s">
        <v>335</v>
      </c>
      <c r="B185" s="17">
        <f t="shared" si="2"/>
        <v>1.1974672363142105</v>
      </c>
      <c r="C185" s="17">
        <v>0.25998618318179001</v>
      </c>
    </row>
    <row r="186" spans="1:3">
      <c r="A186" s="16" t="s">
        <v>2068</v>
      </c>
      <c r="B186" s="17">
        <f t="shared" si="2"/>
        <v>1.1970903703274973</v>
      </c>
      <c r="C186" s="17">
        <v>0.25953206782194899</v>
      </c>
    </row>
    <row r="187" spans="1:3">
      <c r="A187" s="16" t="s">
        <v>2069</v>
      </c>
      <c r="B187" s="17">
        <f t="shared" si="2"/>
        <v>1.196849998881713</v>
      </c>
      <c r="C187" s="17">
        <v>0.25924235075260998</v>
      </c>
    </row>
    <row r="188" spans="1:3">
      <c r="A188" s="16" t="s">
        <v>541</v>
      </c>
      <c r="B188" s="17">
        <f t="shared" si="2"/>
        <v>1.1957380302350635</v>
      </c>
      <c r="C188" s="17">
        <v>0.25790134950364801</v>
      </c>
    </row>
    <row r="189" spans="1:3">
      <c r="A189" s="16" t="s">
        <v>1694</v>
      </c>
      <c r="B189" s="17">
        <f t="shared" si="2"/>
        <v>1.1956480339073738</v>
      </c>
      <c r="C189" s="17">
        <v>0.25779276205500101</v>
      </c>
    </row>
    <row r="190" spans="1:3">
      <c r="A190" s="16" t="s">
        <v>2070</v>
      </c>
      <c r="B190" s="17">
        <f t="shared" si="2"/>
        <v>1.1956404318422538</v>
      </c>
      <c r="C190" s="17">
        <v>0.25778358920797201</v>
      </c>
    </row>
    <row r="191" spans="1:3">
      <c r="A191" s="16" t="s">
        <v>627</v>
      </c>
      <c r="B191" s="17">
        <f t="shared" si="2"/>
        <v>1.1933329058500053</v>
      </c>
      <c r="C191" s="17">
        <v>0.25499656995704501</v>
      </c>
    </row>
    <row r="192" spans="1:3">
      <c r="A192" s="16" t="s">
        <v>2071</v>
      </c>
      <c r="B192" s="17">
        <f t="shared" si="2"/>
        <v>1.1918743518192745</v>
      </c>
      <c r="C192" s="17">
        <v>0.25323215395292598</v>
      </c>
    </row>
    <row r="193" spans="1:3">
      <c r="A193" s="16" t="s">
        <v>650</v>
      </c>
      <c r="B193" s="17">
        <f t="shared" si="2"/>
        <v>1.1905973174881912</v>
      </c>
      <c r="C193" s="17">
        <v>0.25168554897400702</v>
      </c>
    </row>
    <row r="194" spans="1:3">
      <c r="A194" s="16" t="s">
        <v>334</v>
      </c>
      <c r="B194" s="17">
        <f t="shared" si="2"/>
        <v>1.1905390256634818</v>
      </c>
      <c r="C194" s="17">
        <v>0.25161491267744102</v>
      </c>
    </row>
    <row r="195" spans="1:3">
      <c r="A195" s="16" t="s">
        <v>413</v>
      </c>
      <c r="B195" s="17">
        <f t="shared" ref="B195:B258" si="3">2^C195</f>
        <v>1.1896707259467842</v>
      </c>
      <c r="C195" s="17">
        <v>0.25056232329954597</v>
      </c>
    </row>
    <row r="196" spans="1:3">
      <c r="A196" s="16" t="s">
        <v>2072</v>
      </c>
      <c r="B196" s="17">
        <f t="shared" si="3"/>
        <v>0.84073713157504049</v>
      </c>
      <c r="C196" s="17">
        <v>-0.25027330303256401</v>
      </c>
    </row>
    <row r="197" spans="1:3">
      <c r="A197" s="16" t="s">
        <v>2073</v>
      </c>
      <c r="B197" s="17">
        <f t="shared" si="3"/>
        <v>0.84062006043350523</v>
      </c>
      <c r="C197" s="17">
        <v>-0.25047420972437201</v>
      </c>
    </row>
    <row r="198" spans="1:3">
      <c r="A198" s="16" t="s">
        <v>2074</v>
      </c>
      <c r="B198" s="17">
        <f t="shared" si="3"/>
        <v>0.84022070939015492</v>
      </c>
      <c r="C198" s="17">
        <v>-0.25115974971245397</v>
      </c>
    </row>
    <row r="199" spans="1:3">
      <c r="A199" s="16" t="s">
        <v>1605</v>
      </c>
      <c r="B199" s="17">
        <f t="shared" si="3"/>
        <v>0.84006952374572019</v>
      </c>
      <c r="C199" s="17">
        <v>-0.25141936531429099</v>
      </c>
    </row>
    <row r="200" spans="1:3">
      <c r="A200" s="16" t="s">
        <v>2075</v>
      </c>
      <c r="B200" s="17">
        <f t="shared" si="3"/>
        <v>0.83978730950739988</v>
      </c>
      <c r="C200" s="17">
        <v>-0.25190410791599799</v>
      </c>
    </row>
    <row r="201" spans="1:3">
      <c r="A201" s="16" t="s">
        <v>790</v>
      </c>
      <c r="B201" s="17">
        <f t="shared" si="3"/>
        <v>0.83784089212255441</v>
      </c>
      <c r="C201" s="17">
        <v>-0.25525179599836001</v>
      </c>
    </row>
    <row r="202" spans="1:3">
      <c r="A202" s="16" t="s">
        <v>821</v>
      </c>
      <c r="B202" s="17">
        <f t="shared" si="3"/>
        <v>0.83599521126706955</v>
      </c>
      <c r="C202" s="17">
        <v>-0.258433416577661</v>
      </c>
    </row>
    <row r="203" spans="1:3">
      <c r="A203" s="16" t="s">
        <v>1969</v>
      </c>
      <c r="B203" s="17">
        <f t="shared" si="3"/>
        <v>0.83584673577964408</v>
      </c>
      <c r="C203" s="17">
        <v>-0.25868966669788801</v>
      </c>
    </row>
    <row r="204" spans="1:3">
      <c r="A204" s="16" t="s">
        <v>2076</v>
      </c>
      <c r="B204" s="17">
        <f t="shared" si="3"/>
        <v>0.83579962981395972</v>
      </c>
      <c r="C204" s="17">
        <v>-0.25877097521445702</v>
      </c>
    </row>
    <row r="205" spans="1:3">
      <c r="A205" s="16" t="s">
        <v>1260</v>
      </c>
      <c r="B205" s="17">
        <f t="shared" si="3"/>
        <v>0.83424952856121681</v>
      </c>
      <c r="C205" s="17">
        <v>-0.26144912875407</v>
      </c>
    </row>
    <row r="206" spans="1:3">
      <c r="A206" s="16" t="s">
        <v>14</v>
      </c>
      <c r="B206" s="17">
        <f t="shared" si="3"/>
        <v>0.83397857981761592</v>
      </c>
      <c r="C206" s="17">
        <v>-0.26191776539938499</v>
      </c>
    </row>
    <row r="207" spans="1:3">
      <c r="A207" s="16" t="s">
        <v>1764</v>
      </c>
      <c r="B207" s="17">
        <f t="shared" si="3"/>
        <v>0.83345528009804992</v>
      </c>
      <c r="C207" s="17">
        <v>-0.26282330288815903</v>
      </c>
    </row>
    <row r="208" spans="1:3">
      <c r="A208" s="16" t="s">
        <v>1796</v>
      </c>
      <c r="B208" s="17">
        <f t="shared" si="3"/>
        <v>0.83192017158659304</v>
      </c>
      <c r="C208" s="17">
        <v>-0.26548299630650901</v>
      </c>
    </row>
    <row r="209" spans="1:3">
      <c r="A209" s="16" t="s">
        <v>2077</v>
      </c>
      <c r="B209" s="17">
        <f t="shared" si="3"/>
        <v>0.8310856784986711</v>
      </c>
      <c r="C209" s="17">
        <v>-0.266930879536251</v>
      </c>
    </row>
    <row r="210" spans="1:3">
      <c r="A210" s="16" t="s">
        <v>1518</v>
      </c>
      <c r="B210" s="17">
        <f t="shared" si="3"/>
        <v>0.83038179892501973</v>
      </c>
      <c r="C210" s="17">
        <v>-0.268153273166991</v>
      </c>
    </row>
    <row r="211" spans="1:3">
      <c r="A211" s="16" t="s">
        <v>2078</v>
      </c>
      <c r="B211" s="17">
        <f t="shared" si="3"/>
        <v>0.83009276024508694</v>
      </c>
      <c r="C211" s="17">
        <v>-0.26865553280363902</v>
      </c>
    </row>
    <row r="212" spans="1:3">
      <c r="A212" s="16" t="s">
        <v>1548</v>
      </c>
      <c r="B212" s="17">
        <f t="shared" si="3"/>
        <v>0.82894438429662765</v>
      </c>
      <c r="C212" s="17">
        <v>-0.27065278350531402</v>
      </c>
    </row>
    <row r="213" spans="1:3">
      <c r="A213" s="16" t="s">
        <v>987</v>
      </c>
      <c r="B213" s="17">
        <f t="shared" si="3"/>
        <v>0.82845998317929681</v>
      </c>
      <c r="C213" s="17">
        <v>-0.27149608176539602</v>
      </c>
    </row>
    <row r="214" spans="1:3">
      <c r="A214" s="16" t="s">
        <v>2079</v>
      </c>
      <c r="B214" s="17">
        <f t="shared" si="3"/>
        <v>0.82813907973725964</v>
      </c>
      <c r="C214" s="17">
        <v>-0.27205501702086698</v>
      </c>
    </row>
    <row r="215" spans="1:3">
      <c r="A215" s="16" t="s">
        <v>1413</v>
      </c>
      <c r="B215" s="17">
        <f t="shared" si="3"/>
        <v>0.82663686855640317</v>
      </c>
      <c r="C215" s="17">
        <v>-0.274674384577627</v>
      </c>
    </row>
    <row r="216" spans="1:3">
      <c r="A216" s="16" t="s">
        <v>2080</v>
      </c>
      <c r="B216" s="17">
        <f t="shared" si="3"/>
        <v>0.82637904010377405</v>
      </c>
      <c r="C216" s="17">
        <v>-0.27512443207090997</v>
      </c>
    </row>
    <row r="217" spans="1:3">
      <c r="A217" s="16" t="s">
        <v>1067</v>
      </c>
      <c r="B217" s="17">
        <f t="shared" si="3"/>
        <v>0.82474520779389093</v>
      </c>
      <c r="C217" s="17">
        <v>-0.277979604894458</v>
      </c>
    </row>
    <row r="218" spans="1:3">
      <c r="A218" s="16" t="s">
        <v>1366</v>
      </c>
      <c r="B218" s="17">
        <f t="shared" si="3"/>
        <v>0.82376506838996866</v>
      </c>
      <c r="C218" s="17">
        <v>-0.27969514460867101</v>
      </c>
    </row>
    <row r="219" spans="1:3">
      <c r="A219" s="16" t="s">
        <v>2081</v>
      </c>
      <c r="B219" s="17">
        <f t="shared" si="3"/>
        <v>0.82305932796184478</v>
      </c>
      <c r="C219" s="17">
        <v>-0.28093166779887202</v>
      </c>
    </row>
    <row r="220" spans="1:3">
      <c r="A220" s="16" t="s">
        <v>917</v>
      </c>
      <c r="B220" s="17">
        <f t="shared" si="3"/>
        <v>0.82288324366778787</v>
      </c>
      <c r="C220" s="17">
        <v>-0.28124034921116697</v>
      </c>
    </row>
    <row r="221" spans="1:3">
      <c r="A221" s="16" t="s">
        <v>1946</v>
      </c>
      <c r="B221" s="17">
        <f t="shared" si="3"/>
        <v>0.82268153793973409</v>
      </c>
      <c r="C221" s="17">
        <v>-0.281594026998018</v>
      </c>
    </row>
    <row r="222" spans="1:3">
      <c r="A222" s="16" t="s">
        <v>1393</v>
      </c>
      <c r="B222" s="17">
        <f t="shared" si="3"/>
        <v>0.82256289667936788</v>
      </c>
      <c r="C222" s="17">
        <v>-0.281802097184636</v>
      </c>
    </row>
    <row r="223" spans="1:3">
      <c r="A223" s="16" t="s">
        <v>914</v>
      </c>
      <c r="B223" s="17">
        <f t="shared" si="3"/>
        <v>0.82066159101753611</v>
      </c>
      <c r="C223" s="17">
        <v>-0.28514066168896601</v>
      </c>
    </row>
    <row r="224" spans="1:3">
      <c r="A224" s="16" t="s">
        <v>2082</v>
      </c>
      <c r="B224" s="17">
        <f t="shared" si="3"/>
        <v>0.82043802627652951</v>
      </c>
      <c r="C224" s="17">
        <v>-0.28553373440894497</v>
      </c>
    </row>
    <row r="225" spans="1:3">
      <c r="A225" s="16" t="s">
        <v>2083</v>
      </c>
      <c r="B225" s="17">
        <f t="shared" si="3"/>
        <v>0.81920535450645893</v>
      </c>
      <c r="C225" s="17">
        <v>-0.28770294974638699</v>
      </c>
    </row>
    <row r="226" spans="1:3">
      <c r="A226" s="16" t="s">
        <v>925</v>
      </c>
      <c r="B226" s="17">
        <f t="shared" si="3"/>
        <v>0.81911802001560163</v>
      </c>
      <c r="C226" s="17">
        <v>-0.28785676191672799</v>
      </c>
    </row>
    <row r="227" spans="1:3">
      <c r="A227" s="16" t="s">
        <v>847</v>
      </c>
      <c r="B227" s="17">
        <f t="shared" si="3"/>
        <v>0.81687553152236247</v>
      </c>
      <c r="C227" s="17">
        <v>-0.29181182525007698</v>
      </c>
    </row>
    <row r="228" spans="1:3">
      <c r="A228" s="16" t="s">
        <v>927</v>
      </c>
      <c r="B228" s="17">
        <f t="shared" si="3"/>
        <v>0.81674808718991687</v>
      </c>
      <c r="C228" s="17">
        <v>-0.29203692398723502</v>
      </c>
    </row>
    <row r="229" spans="1:3">
      <c r="A229" s="16" t="s">
        <v>808</v>
      </c>
      <c r="B229" s="17">
        <f t="shared" si="3"/>
        <v>0.81611927231902126</v>
      </c>
      <c r="C229" s="17">
        <v>-0.29314808361136602</v>
      </c>
    </row>
    <row r="230" spans="1:3">
      <c r="A230" s="16" t="s">
        <v>2084</v>
      </c>
      <c r="B230" s="17">
        <f t="shared" si="3"/>
        <v>0.81549716775956294</v>
      </c>
      <c r="C230" s="17">
        <v>-0.29424822845459098</v>
      </c>
    </row>
    <row r="231" spans="1:3">
      <c r="A231" s="16" t="s">
        <v>1451</v>
      </c>
      <c r="B231" s="17">
        <f t="shared" si="3"/>
        <v>0.81512027399180953</v>
      </c>
      <c r="C231" s="17">
        <v>-0.29491514488200099</v>
      </c>
    </row>
    <row r="232" spans="1:3">
      <c r="A232" s="16" t="s">
        <v>1392</v>
      </c>
      <c r="B232" s="17">
        <f t="shared" si="3"/>
        <v>0.81345423230280756</v>
      </c>
      <c r="C232" s="17">
        <v>-0.29786691762783901</v>
      </c>
    </row>
    <row r="233" spans="1:3">
      <c r="A233" s="16" t="s">
        <v>2085</v>
      </c>
      <c r="B233" s="17">
        <f t="shared" si="3"/>
        <v>0.81241290780059794</v>
      </c>
      <c r="C233" s="17">
        <v>-0.29971493320507497</v>
      </c>
    </row>
    <row r="234" spans="1:3">
      <c r="A234" s="16" t="s">
        <v>1030</v>
      </c>
      <c r="B234" s="17">
        <f t="shared" si="3"/>
        <v>0.81210154432189152</v>
      </c>
      <c r="C234" s="17">
        <v>-0.30026796312925602</v>
      </c>
    </row>
    <row r="235" spans="1:3">
      <c r="A235" s="16" t="s">
        <v>1745</v>
      </c>
      <c r="B235" s="17">
        <f t="shared" si="3"/>
        <v>0.81137808378940446</v>
      </c>
      <c r="C235" s="17">
        <v>-0.301553760589863</v>
      </c>
    </row>
    <row r="236" spans="1:3">
      <c r="A236" s="16" t="s">
        <v>1248</v>
      </c>
      <c r="B236" s="17">
        <f t="shared" si="3"/>
        <v>0.81108219061354414</v>
      </c>
      <c r="C236" s="17">
        <v>-0.30207997824697802</v>
      </c>
    </row>
    <row r="237" spans="1:3">
      <c r="A237" s="16" t="s">
        <v>975</v>
      </c>
      <c r="B237" s="17">
        <f t="shared" si="3"/>
        <v>0.81023453155232517</v>
      </c>
      <c r="C237" s="17">
        <v>-0.303588522035728</v>
      </c>
    </row>
    <row r="238" spans="1:3">
      <c r="A238" s="16" t="s">
        <v>1224</v>
      </c>
      <c r="B238" s="17">
        <f t="shared" si="3"/>
        <v>0.808204850725461</v>
      </c>
      <c r="C238" s="17">
        <v>-0.30720708449867201</v>
      </c>
    </row>
    <row r="239" spans="1:3">
      <c r="A239" s="16" t="s">
        <v>814</v>
      </c>
      <c r="B239" s="17">
        <f t="shared" si="3"/>
        <v>0.80658259536214894</v>
      </c>
      <c r="C239" s="17">
        <v>-0.31010581963653699</v>
      </c>
    </row>
    <row r="240" spans="1:3">
      <c r="A240" s="16" t="s">
        <v>128</v>
      </c>
      <c r="B240" s="17">
        <f t="shared" si="3"/>
        <v>0.80443099902671189</v>
      </c>
      <c r="C240" s="17">
        <v>-0.313959417420618</v>
      </c>
    </row>
    <row r="241" spans="1:3">
      <c r="A241" s="16" t="s">
        <v>930</v>
      </c>
      <c r="B241" s="17">
        <f t="shared" si="3"/>
        <v>0.79619095096668646</v>
      </c>
      <c r="C241" s="17">
        <v>-0.32881362017961902</v>
      </c>
    </row>
    <row r="242" spans="1:3">
      <c r="A242" s="16" t="s">
        <v>2086</v>
      </c>
      <c r="B242" s="17">
        <f t="shared" si="3"/>
        <v>0.79571768140791022</v>
      </c>
      <c r="C242" s="17">
        <v>-0.32967143783533198</v>
      </c>
    </row>
    <row r="243" spans="1:3">
      <c r="A243" s="16" t="s">
        <v>1205</v>
      </c>
      <c r="B243" s="17">
        <f t="shared" si="3"/>
        <v>0.79513110225047445</v>
      </c>
      <c r="C243" s="17">
        <v>-0.33073534144272099</v>
      </c>
    </row>
    <row r="244" spans="1:3">
      <c r="A244" s="16" t="s">
        <v>817</v>
      </c>
      <c r="B244" s="17">
        <f t="shared" si="3"/>
        <v>0.78057287278993637</v>
      </c>
      <c r="C244" s="17">
        <v>-0.357394769148001</v>
      </c>
    </row>
    <row r="245" spans="1:3">
      <c r="A245" s="16" t="s">
        <v>1659</v>
      </c>
      <c r="B245" s="17">
        <f t="shared" si="3"/>
        <v>0.77772693860748998</v>
      </c>
      <c r="C245" s="17">
        <v>-0.36266438371964299</v>
      </c>
    </row>
    <row r="246" spans="1:3">
      <c r="A246" s="16" t="s">
        <v>1996</v>
      </c>
      <c r="B246" s="17">
        <f t="shared" si="3"/>
        <v>0.7767836144854372</v>
      </c>
      <c r="C246" s="17">
        <v>-0.36441532609463001</v>
      </c>
    </row>
    <row r="247" spans="1:3">
      <c r="A247" s="16" t="s">
        <v>2087</v>
      </c>
      <c r="B247" s="17">
        <f t="shared" si="3"/>
        <v>0.77528803730916962</v>
      </c>
      <c r="C247" s="17">
        <v>-0.36719569057173201</v>
      </c>
    </row>
    <row r="248" spans="1:3">
      <c r="A248" s="16" t="s">
        <v>888</v>
      </c>
      <c r="B248" s="17">
        <f t="shared" si="3"/>
        <v>0.77305813456472938</v>
      </c>
      <c r="C248" s="17">
        <v>-0.37135118488394198</v>
      </c>
    </row>
    <row r="249" spans="1:3">
      <c r="A249" s="16" t="s">
        <v>994</v>
      </c>
      <c r="B249" s="17">
        <f t="shared" si="3"/>
        <v>0.77276302847605238</v>
      </c>
      <c r="C249" s="17">
        <v>-0.37190202233658098</v>
      </c>
    </row>
    <row r="250" spans="1:3">
      <c r="A250" s="16" t="s">
        <v>1213</v>
      </c>
      <c r="B250" s="17">
        <f t="shared" si="3"/>
        <v>0.77058720772512856</v>
      </c>
      <c r="C250" s="17">
        <v>-0.375969858415858</v>
      </c>
    </row>
    <row r="251" spans="1:3">
      <c r="A251" s="16" t="s">
        <v>1948</v>
      </c>
      <c r="B251" s="17">
        <f t="shared" si="3"/>
        <v>0.763769752443057</v>
      </c>
      <c r="C251" s="17">
        <v>-0.388790308816025</v>
      </c>
    </row>
    <row r="252" spans="1:3">
      <c r="A252" s="16" t="s">
        <v>1334</v>
      </c>
      <c r="B252" s="17">
        <f t="shared" si="3"/>
        <v>0.76121184210540305</v>
      </c>
      <c r="C252" s="17">
        <v>-0.393630089221504</v>
      </c>
    </row>
    <row r="253" spans="1:3">
      <c r="A253" s="16" t="s">
        <v>758</v>
      </c>
      <c r="B253" s="17">
        <f t="shared" si="3"/>
        <v>0.756911856608661</v>
      </c>
      <c r="C253" s="17">
        <v>-0.40180278864926799</v>
      </c>
    </row>
    <row r="254" spans="1:3">
      <c r="A254" s="16" t="s">
        <v>1731</v>
      </c>
      <c r="B254" s="17">
        <f t="shared" si="3"/>
        <v>0.75011636587534458</v>
      </c>
      <c r="C254" s="17">
        <v>-0.41481367601360403</v>
      </c>
    </row>
    <row r="255" spans="1:3">
      <c r="A255" s="16" t="s">
        <v>1235</v>
      </c>
      <c r="B255" s="17">
        <f t="shared" si="3"/>
        <v>0.74167464346916734</v>
      </c>
      <c r="C255" s="17">
        <v>-0.43114164819512202</v>
      </c>
    </row>
    <row r="256" spans="1:3">
      <c r="A256" s="16" t="s">
        <v>81</v>
      </c>
      <c r="B256" s="17">
        <f t="shared" si="3"/>
        <v>0.73834252262712363</v>
      </c>
      <c r="C256" s="17">
        <v>-0.43763784627574198</v>
      </c>
    </row>
    <row r="257" spans="1:3">
      <c r="A257" s="16" t="s">
        <v>1466</v>
      </c>
      <c r="B257" s="17">
        <f t="shared" si="3"/>
        <v>0.73299138936273234</v>
      </c>
      <c r="C257" s="17">
        <v>-0.44813184413625601</v>
      </c>
    </row>
    <row r="258" spans="1:3">
      <c r="A258" s="16" t="s">
        <v>898</v>
      </c>
      <c r="B258" s="17">
        <f t="shared" si="3"/>
        <v>0.73071652238132589</v>
      </c>
      <c r="C258" s="17">
        <v>-0.45261626610174899</v>
      </c>
    </row>
    <row r="259" spans="1:3">
      <c r="A259" s="16" t="s">
        <v>1236</v>
      </c>
      <c r="B259" s="17">
        <f t="shared" ref="B259:B264" si="4">2^C259</f>
        <v>0.71911236638273657</v>
      </c>
      <c r="C259" s="17">
        <v>-0.47571087532567102</v>
      </c>
    </row>
    <row r="260" spans="1:3">
      <c r="A260" s="16" t="s">
        <v>1502</v>
      </c>
      <c r="B260" s="17">
        <f t="shared" si="4"/>
        <v>0.71552515592272126</v>
      </c>
      <c r="C260" s="17">
        <v>-0.48292560580127297</v>
      </c>
    </row>
    <row r="261" spans="1:3">
      <c r="A261" s="16" t="s">
        <v>71</v>
      </c>
      <c r="B261" s="17">
        <f t="shared" si="4"/>
        <v>0.69139618386824109</v>
      </c>
      <c r="C261" s="17">
        <v>-0.53241545415884395</v>
      </c>
    </row>
    <row r="262" spans="1:3">
      <c r="A262" s="16" t="s">
        <v>116</v>
      </c>
      <c r="B262" s="17">
        <f t="shared" si="4"/>
        <v>0.66027432425707255</v>
      </c>
      <c r="C262" s="17">
        <v>-0.59886254917481696</v>
      </c>
    </row>
    <row r="263" spans="1:3">
      <c r="A263" s="16" t="s">
        <v>941</v>
      </c>
      <c r="B263" s="17">
        <f t="shared" si="4"/>
        <v>0.65026115264747109</v>
      </c>
      <c r="C263" s="17">
        <v>-0.62090885680334096</v>
      </c>
    </row>
    <row r="264" spans="1:3">
      <c r="A264" s="16" t="s">
        <v>272</v>
      </c>
      <c r="B264" s="17">
        <f t="shared" si="4"/>
        <v>0.60964900752239393</v>
      </c>
      <c r="C264" s="17">
        <v>-0.71394921425483204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Tab1. Myoblast L2FC Gene Set</vt:lpstr>
      <vt:lpstr>Tab2. Myocyte L2FC Gene Set</vt:lpstr>
      <vt:lpstr>Tab3. P-value Cluster v Cluster</vt:lpstr>
      <vt:lpstr>Tab4. Cluster 1 Dif Genes</vt:lpstr>
      <vt:lpstr>Tab5. Cluster 2 Dif Genes</vt:lpstr>
      <vt:lpstr>Tab6. Cluster 3 Dif Genes</vt:lpstr>
      <vt:lpstr>Tab7. Cluster 4 Dif Genes</vt:lpstr>
      <vt:lpstr>Tab8. Cluster 5 Dif Genes</vt:lpstr>
      <vt:lpstr>Tab9. Cluster 6 Dif Genes</vt:lpstr>
      <vt:lpstr>Tab10. Cluster 7 Dif Genes</vt:lpstr>
      <vt:lpstr>Tab11. Cluster 8 Dif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Yong (NIH/NCI) [E]</dc:creator>
  <cp:lastModifiedBy>Kim, Yong (NIH/NCI) [E]</cp:lastModifiedBy>
  <dcterms:created xsi:type="dcterms:W3CDTF">2022-06-21T18:48:49Z</dcterms:created>
  <dcterms:modified xsi:type="dcterms:W3CDTF">2022-10-10T16:51:41Z</dcterms:modified>
</cp:coreProperties>
</file>