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Research\Water Strider\Jumping Allometry Paper\gigas jump finalizing 2022\"/>
    </mc:Choice>
  </mc:AlternateContent>
  <xr:revisionPtr revIDLastSave="0" documentId="13_ncr:1_{A8E7CC04-2EAE-4634-BF54-B909C145862D}" xr6:coauthVersionLast="47" xr6:coauthVersionMax="47" xr10:uidLastSave="{00000000-0000-0000-0000-000000000000}"/>
  <bookViews>
    <workbookView xWindow="-120" yWindow="-120" windowWidth="29040" windowHeight="15840" firstSheet="11" activeTab="20" xr2:uid="{FA9C22F1-72AD-4089-97CE-47E29637E60B}"/>
  </bookViews>
  <sheets>
    <sheet name="Fig 3a1" sheetId="1" r:id="rId1"/>
    <sheet name="Fig 3a2" sheetId="2" r:id="rId2"/>
    <sheet name="Fig 3a3" sheetId="3" r:id="rId3"/>
    <sheet name="Fig 3a4" sheetId="4" r:id="rId4"/>
    <sheet name="Fig 3b1" sheetId="5" r:id="rId5"/>
    <sheet name="Fig 3b2" sheetId="6" r:id="rId6"/>
    <sheet name="Fig 3b3" sheetId="7" r:id="rId7"/>
    <sheet name="Fig 3b4" sheetId="8" r:id="rId8"/>
    <sheet name="Fig 3c1" sheetId="9" r:id="rId9"/>
    <sheet name="Fig 3c2" sheetId="10" r:id="rId10"/>
    <sheet name="Fig 3c3" sheetId="11" r:id="rId11"/>
    <sheet name="Fig 3c4" sheetId="12" r:id="rId12"/>
    <sheet name="Fig 4a" sheetId="14" r:id="rId13"/>
    <sheet name="Fig 4b" sheetId="15" r:id="rId14"/>
    <sheet name="Fig 4c" sheetId="16" r:id="rId15"/>
    <sheet name="Fig 4d" sheetId="17" r:id="rId16"/>
    <sheet name="Fig 4e" sheetId="18" r:id="rId17"/>
    <sheet name="Fig 4f" sheetId="19" r:id="rId18"/>
    <sheet name="Fig 5" sheetId="20" r:id="rId19"/>
    <sheet name="Fig 6a" sheetId="32" r:id="rId20"/>
    <sheet name="Fig 6b" sheetId="33" r:id="rId21"/>
    <sheet name="Fig 6c" sheetId="34" r:id="rId22"/>
    <sheet name="Fig 6d" sheetId="35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0" i="19" l="1"/>
  <c r="D459" i="19"/>
  <c r="D458" i="19"/>
  <c r="D457" i="19"/>
  <c r="D456" i="19"/>
  <c r="D455" i="19"/>
  <c r="D454" i="19"/>
  <c r="D453" i="19"/>
  <c r="D452" i="19"/>
  <c r="D451" i="19"/>
  <c r="D450" i="19"/>
  <c r="D449" i="19"/>
  <c r="D448" i="19"/>
  <c r="D447" i="19"/>
  <c r="D446" i="19"/>
  <c r="D445" i="19"/>
  <c r="D444" i="19"/>
  <c r="D443" i="19"/>
  <c r="D442" i="19"/>
  <c r="D441" i="19"/>
  <c r="D440" i="19"/>
  <c r="D439" i="19"/>
  <c r="D438" i="19"/>
  <c r="D437" i="19"/>
  <c r="D436" i="19"/>
  <c r="D435" i="19"/>
  <c r="D434" i="19"/>
  <c r="D433" i="19"/>
  <c r="D432" i="19"/>
  <c r="D431" i="19"/>
  <c r="D430" i="19"/>
  <c r="D429" i="19"/>
  <c r="D428" i="19"/>
  <c r="D427" i="19"/>
  <c r="D426" i="19"/>
  <c r="D425" i="19"/>
  <c r="D424" i="19"/>
  <c r="D423" i="19"/>
  <c r="D422" i="19"/>
  <c r="D421" i="19"/>
  <c r="D420" i="19"/>
  <c r="D419" i="19"/>
  <c r="D418" i="19"/>
  <c r="D417" i="19"/>
  <c r="D416" i="19"/>
  <c r="D415" i="19"/>
  <c r="D414" i="19"/>
  <c r="D413" i="19"/>
  <c r="D412" i="19"/>
  <c r="D411" i="19"/>
  <c r="D410" i="19"/>
  <c r="D409" i="19"/>
  <c r="D408" i="19"/>
  <c r="D407" i="19"/>
  <c r="D406" i="19"/>
  <c r="D405" i="19"/>
  <c r="D404" i="19"/>
  <c r="D403" i="19"/>
  <c r="D402" i="19"/>
  <c r="D401" i="19"/>
  <c r="D400" i="19"/>
  <c r="D399" i="19"/>
  <c r="D398" i="19"/>
  <c r="D397" i="19"/>
  <c r="D396" i="19"/>
  <c r="D395" i="19"/>
  <c r="D394" i="19"/>
  <c r="D393" i="19"/>
  <c r="D392" i="19"/>
  <c r="D391" i="19"/>
  <c r="D390" i="19"/>
  <c r="D389" i="19"/>
  <c r="D388" i="19"/>
  <c r="D387" i="19"/>
  <c r="D386" i="19"/>
  <c r="D385" i="19"/>
  <c r="D384" i="19"/>
  <c r="D383" i="19"/>
  <c r="D382" i="19"/>
  <c r="D381" i="19"/>
  <c r="D380" i="19"/>
  <c r="D379" i="19"/>
  <c r="D378" i="19"/>
  <c r="D377" i="19"/>
  <c r="D376" i="19"/>
  <c r="D375" i="19"/>
  <c r="D374" i="19"/>
  <c r="D373" i="19"/>
  <c r="D372" i="19"/>
  <c r="D371" i="19"/>
  <c r="D370" i="19"/>
  <c r="D369" i="19"/>
  <c r="D368" i="19"/>
  <c r="D367" i="19"/>
  <c r="D366" i="19"/>
  <c r="D365" i="19"/>
  <c r="D364" i="19"/>
  <c r="D363" i="19"/>
  <c r="D362" i="19"/>
  <c r="D361" i="19"/>
  <c r="D360" i="19"/>
  <c r="D359" i="19"/>
  <c r="D358" i="19"/>
  <c r="D357" i="19"/>
  <c r="D356" i="19"/>
  <c r="D355" i="19"/>
  <c r="D354" i="19"/>
  <c r="D353" i="19"/>
  <c r="D352" i="19"/>
  <c r="D351" i="19"/>
  <c r="D350" i="19"/>
  <c r="D349" i="19"/>
  <c r="D348" i="19"/>
  <c r="D347" i="19"/>
  <c r="D346" i="19"/>
  <c r="D345" i="19"/>
  <c r="D344" i="19"/>
  <c r="D343" i="19"/>
  <c r="D342" i="19"/>
  <c r="D341" i="19"/>
  <c r="D340" i="19"/>
  <c r="D339" i="19"/>
  <c r="D338" i="19"/>
  <c r="D337" i="19"/>
  <c r="D336" i="19"/>
  <c r="D335" i="19"/>
  <c r="D334" i="19"/>
  <c r="D333" i="19"/>
  <c r="D332" i="19"/>
  <c r="D331" i="19"/>
  <c r="D330" i="19"/>
  <c r="D329" i="19"/>
  <c r="D328" i="19"/>
  <c r="D327" i="19"/>
  <c r="D326" i="19"/>
  <c r="D325" i="19"/>
  <c r="D324" i="19"/>
  <c r="D323" i="19"/>
  <c r="D322" i="19"/>
  <c r="D321" i="19"/>
  <c r="D320" i="19"/>
  <c r="D319" i="19"/>
  <c r="D318" i="19"/>
  <c r="D317" i="19"/>
  <c r="D316" i="19"/>
  <c r="D315" i="19"/>
  <c r="D314" i="19"/>
  <c r="D313" i="19"/>
  <c r="D312" i="19"/>
  <c r="D311" i="19"/>
  <c r="D310" i="19"/>
  <c r="D309" i="19"/>
  <c r="D308" i="19"/>
  <c r="D307" i="19"/>
  <c r="D306" i="19"/>
  <c r="D305" i="19"/>
  <c r="D304" i="19"/>
  <c r="D303" i="19"/>
  <c r="D302" i="19"/>
  <c r="D301" i="19"/>
  <c r="D300" i="19"/>
  <c r="D299" i="19"/>
  <c r="D298" i="19"/>
  <c r="D297" i="19"/>
  <c r="D296" i="19"/>
  <c r="D295" i="19"/>
  <c r="D294" i="19"/>
  <c r="D293" i="19"/>
  <c r="D292" i="19"/>
  <c r="D291" i="19"/>
  <c r="D290" i="19"/>
  <c r="D289" i="19"/>
  <c r="D288" i="19"/>
  <c r="D287" i="19"/>
  <c r="D286" i="19"/>
  <c r="D285" i="19"/>
  <c r="D284" i="19"/>
  <c r="D283" i="19"/>
  <c r="D282" i="19"/>
  <c r="D281" i="19"/>
  <c r="D280" i="19"/>
  <c r="D279" i="19"/>
  <c r="D278" i="19"/>
  <c r="D277" i="19"/>
  <c r="D276" i="19"/>
  <c r="D275" i="19"/>
  <c r="D274" i="19"/>
  <c r="D273" i="19"/>
  <c r="D272" i="19"/>
  <c r="D271" i="19"/>
  <c r="D270" i="19"/>
  <c r="D269" i="19"/>
  <c r="D268" i="19"/>
  <c r="D267" i="19"/>
  <c r="D266" i="19"/>
  <c r="D265" i="19"/>
  <c r="D264" i="19"/>
  <c r="D263" i="19"/>
  <c r="D262" i="19"/>
  <c r="D261" i="19"/>
  <c r="D260" i="19"/>
  <c r="D259" i="19"/>
  <c r="D258" i="19"/>
  <c r="D257" i="19"/>
  <c r="D256" i="19"/>
  <c r="D255" i="19"/>
  <c r="D254" i="19"/>
  <c r="D253" i="19"/>
  <c r="D252" i="19"/>
  <c r="D251" i="19"/>
  <c r="D250" i="19"/>
  <c r="D249" i="19"/>
  <c r="D248" i="19"/>
  <c r="D247" i="19"/>
  <c r="D246" i="19"/>
  <c r="D245" i="19"/>
  <c r="D244" i="19"/>
  <c r="D243" i="19"/>
  <c r="D242" i="19"/>
  <c r="D241" i="19"/>
  <c r="D240" i="19"/>
  <c r="D239" i="19"/>
  <c r="D238" i="19"/>
  <c r="D237" i="19"/>
  <c r="D236" i="19"/>
  <c r="D235" i="19"/>
  <c r="D234" i="19"/>
  <c r="D233" i="19"/>
  <c r="D232" i="19"/>
  <c r="D231" i="19"/>
  <c r="D230" i="19"/>
  <c r="D229" i="19"/>
  <c r="D228" i="19"/>
  <c r="D227" i="19"/>
  <c r="D226" i="19"/>
  <c r="D225" i="19"/>
  <c r="D224" i="19"/>
  <c r="D223" i="19"/>
  <c r="D222" i="19"/>
  <c r="D221" i="19"/>
  <c r="D220" i="19"/>
  <c r="D219" i="19"/>
  <c r="D218" i="19"/>
  <c r="D217" i="19"/>
  <c r="D216" i="19"/>
  <c r="D215" i="19"/>
  <c r="D214" i="19"/>
  <c r="D213" i="19"/>
  <c r="D212" i="19"/>
  <c r="D211" i="19"/>
  <c r="D210" i="19"/>
  <c r="D209" i="19"/>
  <c r="D208" i="19"/>
  <c r="D207" i="19"/>
  <c r="D206" i="19"/>
  <c r="D205" i="19"/>
  <c r="D204" i="19"/>
  <c r="D203" i="19"/>
  <c r="D202" i="19"/>
  <c r="D201" i="19"/>
  <c r="D200" i="19"/>
  <c r="D199" i="19"/>
  <c r="D198" i="19"/>
  <c r="D197" i="19"/>
  <c r="D196" i="19"/>
  <c r="D195" i="19"/>
  <c r="D194" i="19"/>
  <c r="D193" i="19"/>
  <c r="D192" i="19"/>
  <c r="D191" i="19"/>
  <c r="D190" i="19"/>
  <c r="D189" i="19"/>
  <c r="D188" i="19"/>
  <c r="D187" i="19"/>
  <c r="D186" i="19"/>
  <c r="D185" i="19"/>
  <c r="D184" i="19"/>
  <c r="D183" i="19"/>
  <c r="D182" i="19"/>
  <c r="D181" i="19"/>
  <c r="D180" i="19"/>
  <c r="D179" i="19"/>
  <c r="D178" i="19"/>
  <c r="D177" i="19"/>
  <c r="D176" i="19"/>
  <c r="D175" i="19"/>
  <c r="D174" i="19"/>
  <c r="D173" i="19"/>
  <c r="D172" i="19"/>
  <c r="D171" i="19"/>
  <c r="D170" i="19"/>
  <c r="D169" i="19"/>
  <c r="D168" i="19"/>
  <c r="D167" i="19"/>
  <c r="D166" i="19"/>
  <c r="D165" i="19"/>
  <c r="D164" i="19"/>
  <c r="D163" i="19"/>
  <c r="D162" i="19"/>
  <c r="D161" i="19"/>
  <c r="D160" i="19"/>
  <c r="D159" i="19"/>
  <c r="D158" i="19"/>
  <c r="D157" i="19"/>
  <c r="D156" i="19"/>
  <c r="D155" i="19"/>
  <c r="D154" i="19"/>
  <c r="D153" i="19"/>
  <c r="D152" i="19"/>
  <c r="D151" i="19"/>
  <c r="D150" i="19"/>
  <c r="D149" i="19"/>
  <c r="D148" i="19"/>
  <c r="D147" i="19"/>
  <c r="D146" i="19"/>
  <c r="D145" i="19"/>
  <c r="D144" i="19"/>
  <c r="D143" i="19"/>
  <c r="D142" i="19"/>
  <c r="D141" i="19"/>
  <c r="D140" i="19"/>
  <c r="D139" i="19"/>
  <c r="D138" i="19"/>
  <c r="D137" i="19"/>
  <c r="D136" i="19"/>
  <c r="D135" i="19"/>
  <c r="D134" i="19"/>
  <c r="D133" i="19"/>
  <c r="D132" i="19"/>
  <c r="D131" i="19"/>
  <c r="D130" i="19"/>
  <c r="D129" i="19"/>
  <c r="D128" i="19"/>
  <c r="D127" i="19"/>
  <c r="D126" i="19"/>
  <c r="D125" i="19"/>
  <c r="D124" i="19"/>
  <c r="D123" i="19"/>
  <c r="D122" i="19"/>
  <c r="D121" i="19"/>
  <c r="D120" i="19"/>
  <c r="D119" i="19"/>
  <c r="D118" i="19"/>
  <c r="D117" i="19"/>
  <c r="D116" i="19"/>
  <c r="D115" i="19"/>
  <c r="D114" i="19"/>
  <c r="D113" i="19"/>
  <c r="D112" i="19"/>
  <c r="D111" i="19"/>
  <c r="D110" i="19"/>
  <c r="D109" i="19"/>
  <c r="D108" i="19"/>
  <c r="D107" i="19"/>
  <c r="D106" i="19"/>
  <c r="D105" i="19"/>
  <c r="D104" i="19"/>
  <c r="D103" i="19"/>
  <c r="D102" i="19"/>
  <c r="D101" i="19"/>
  <c r="D100" i="19"/>
  <c r="D99" i="19"/>
  <c r="D98" i="19"/>
  <c r="D97" i="19"/>
  <c r="D96" i="19"/>
  <c r="D95" i="19"/>
  <c r="D94" i="19"/>
  <c r="D93" i="19"/>
  <c r="D92" i="19"/>
  <c r="D91" i="19"/>
  <c r="D90" i="19"/>
  <c r="D89" i="19"/>
  <c r="D88" i="19"/>
  <c r="D87" i="19"/>
  <c r="D86" i="19"/>
  <c r="D85" i="19"/>
  <c r="D84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69" i="19"/>
  <c r="D68" i="19"/>
  <c r="D67" i="19"/>
  <c r="D66" i="19"/>
  <c r="D65" i="19"/>
  <c r="D64" i="19"/>
  <c r="D63" i="19"/>
  <c r="D62" i="19"/>
  <c r="D61" i="19"/>
  <c r="D60" i="19"/>
  <c r="D59" i="19"/>
  <c r="D58" i="19"/>
  <c r="D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D5" i="19"/>
  <c r="D4" i="19"/>
  <c r="D3" i="19"/>
  <c r="D2" i="19"/>
  <c r="D437" i="18"/>
  <c r="D436" i="18"/>
  <c r="D435" i="18"/>
  <c r="D434" i="18"/>
  <c r="D433" i="18"/>
  <c r="D432" i="18"/>
  <c r="D431" i="18"/>
  <c r="D430" i="18"/>
  <c r="D429" i="18"/>
  <c r="D428" i="18"/>
  <c r="D427" i="18"/>
  <c r="D426" i="18"/>
  <c r="D425" i="18"/>
  <c r="D424" i="18"/>
  <c r="D423" i="18"/>
  <c r="D422" i="18"/>
  <c r="D421" i="18"/>
  <c r="D420" i="18"/>
  <c r="D419" i="18"/>
  <c r="D418" i="18"/>
  <c r="D417" i="18"/>
  <c r="D416" i="18"/>
  <c r="D415" i="18"/>
  <c r="D414" i="18"/>
  <c r="D413" i="18"/>
  <c r="D412" i="18"/>
  <c r="D411" i="18"/>
  <c r="D410" i="18"/>
  <c r="D409" i="18"/>
  <c r="D408" i="18"/>
  <c r="D407" i="18"/>
  <c r="D406" i="18"/>
  <c r="D405" i="18"/>
  <c r="D404" i="18"/>
  <c r="D403" i="18"/>
  <c r="D402" i="18"/>
  <c r="D401" i="18"/>
  <c r="D400" i="18"/>
  <c r="D399" i="18"/>
  <c r="D398" i="18"/>
  <c r="D397" i="18"/>
  <c r="D396" i="18"/>
  <c r="D395" i="18"/>
  <c r="D394" i="18"/>
  <c r="D393" i="18"/>
  <c r="D392" i="18"/>
  <c r="D391" i="18"/>
  <c r="D390" i="18"/>
  <c r="D389" i="18"/>
  <c r="D388" i="18"/>
  <c r="D387" i="18"/>
  <c r="D386" i="18"/>
  <c r="D385" i="18"/>
  <c r="D384" i="18"/>
  <c r="D383" i="18"/>
  <c r="D382" i="18"/>
  <c r="D381" i="18"/>
  <c r="D380" i="18"/>
  <c r="D379" i="18"/>
  <c r="D378" i="18"/>
  <c r="D377" i="18"/>
  <c r="D376" i="18"/>
  <c r="D375" i="18"/>
  <c r="D374" i="18"/>
  <c r="D373" i="18"/>
  <c r="D372" i="18"/>
  <c r="D371" i="18"/>
  <c r="D370" i="18"/>
  <c r="D369" i="18"/>
  <c r="D368" i="18"/>
  <c r="D367" i="18"/>
  <c r="D366" i="18"/>
  <c r="D365" i="18"/>
  <c r="D364" i="18"/>
  <c r="D363" i="18"/>
  <c r="D362" i="18"/>
  <c r="D361" i="18"/>
  <c r="D360" i="18"/>
  <c r="D359" i="18"/>
  <c r="D358" i="18"/>
  <c r="D357" i="18"/>
  <c r="D356" i="18"/>
  <c r="D355" i="18"/>
  <c r="D354" i="18"/>
  <c r="D353" i="18"/>
  <c r="D352" i="18"/>
  <c r="D351" i="18"/>
  <c r="D350" i="18"/>
  <c r="D349" i="18"/>
  <c r="D348" i="18"/>
  <c r="D347" i="18"/>
  <c r="D346" i="18"/>
  <c r="D345" i="18"/>
  <c r="D344" i="18"/>
  <c r="D343" i="18"/>
  <c r="D342" i="18"/>
  <c r="D341" i="18"/>
  <c r="D340" i="18"/>
  <c r="D339" i="18"/>
  <c r="D338" i="18"/>
  <c r="D337" i="18"/>
  <c r="D336" i="18"/>
  <c r="D335" i="18"/>
  <c r="D334" i="18"/>
  <c r="D333" i="18"/>
  <c r="D332" i="18"/>
  <c r="D331" i="18"/>
  <c r="D330" i="18"/>
  <c r="D329" i="18"/>
  <c r="D328" i="18"/>
  <c r="D327" i="18"/>
  <c r="D326" i="18"/>
  <c r="D325" i="18"/>
  <c r="D324" i="18"/>
  <c r="D323" i="18"/>
  <c r="D322" i="18"/>
  <c r="D321" i="18"/>
  <c r="D320" i="18"/>
  <c r="D319" i="18"/>
  <c r="D318" i="18"/>
  <c r="D317" i="18"/>
  <c r="D316" i="18"/>
  <c r="D315" i="18"/>
  <c r="D314" i="18"/>
  <c r="D313" i="18"/>
  <c r="D312" i="18"/>
  <c r="D311" i="18"/>
  <c r="D310" i="18"/>
  <c r="D309" i="18"/>
  <c r="D308" i="18"/>
  <c r="D307" i="18"/>
  <c r="D306" i="18"/>
  <c r="D305" i="18"/>
  <c r="D304" i="18"/>
  <c r="D303" i="18"/>
  <c r="D302" i="18"/>
  <c r="D301" i="18"/>
  <c r="D300" i="18"/>
  <c r="D299" i="18"/>
  <c r="D298" i="18"/>
  <c r="D297" i="18"/>
  <c r="D296" i="18"/>
  <c r="D295" i="18"/>
  <c r="D294" i="18"/>
  <c r="D293" i="18"/>
  <c r="D292" i="18"/>
  <c r="D291" i="18"/>
  <c r="D290" i="18"/>
  <c r="D289" i="18"/>
  <c r="D288" i="18"/>
  <c r="D287" i="18"/>
  <c r="D286" i="18"/>
  <c r="D285" i="18"/>
  <c r="D284" i="18"/>
  <c r="D283" i="18"/>
  <c r="D282" i="18"/>
  <c r="D281" i="18"/>
  <c r="D280" i="18"/>
  <c r="D279" i="18"/>
  <c r="D278" i="18"/>
  <c r="D277" i="18"/>
  <c r="D276" i="18"/>
  <c r="D275" i="18"/>
  <c r="D274" i="18"/>
  <c r="D273" i="18"/>
  <c r="D272" i="18"/>
  <c r="D271" i="18"/>
  <c r="D270" i="18"/>
  <c r="D269" i="18"/>
  <c r="D268" i="18"/>
  <c r="D267" i="18"/>
  <c r="D266" i="18"/>
  <c r="D265" i="18"/>
  <c r="D264" i="18"/>
  <c r="D263" i="18"/>
  <c r="D262" i="18"/>
  <c r="D261" i="18"/>
  <c r="D260" i="18"/>
  <c r="D259" i="18"/>
  <c r="D258" i="18"/>
  <c r="D257" i="18"/>
  <c r="D256" i="18"/>
  <c r="D255" i="18"/>
  <c r="D254" i="18"/>
  <c r="D253" i="18"/>
  <c r="D252" i="18"/>
  <c r="D251" i="18"/>
  <c r="D250" i="18"/>
  <c r="D249" i="18"/>
  <c r="D248" i="18"/>
  <c r="D247" i="18"/>
  <c r="D246" i="18"/>
  <c r="D245" i="18"/>
  <c r="D244" i="18"/>
  <c r="D243" i="18"/>
  <c r="D242" i="18"/>
  <c r="D241" i="18"/>
  <c r="D240" i="18"/>
  <c r="D239" i="18"/>
  <c r="D238" i="18"/>
  <c r="D237" i="18"/>
  <c r="D236" i="18"/>
  <c r="D235" i="18"/>
  <c r="D234" i="18"/>
  <c r="D233" i="18"/>
  <c r="D232" i="18"/>
  <c r="D231" i="18"/>
  <c r="D230" i="18"/>
  <c r="D229" i="18"/>
  <c r="D228" i="18"/>
  <c r="D227" i="18"/>
  <c r="D226" i="18"/>
  <c r="D225" i="18"/>
  <c r="D224" i="18"/>
  <c r="D223" i="18"/>
  <c r="D222" i="18"/>
  <c r="D221" i="18"/>
  <c r="D220" i="18"/>
  <c r="D219" i="18"/>
  <c r="D218" i="18"/>
  <c r="D217" i="18"/>
  <c r="D216" i="18"/>
  <c r="D215" i="18"/>
  <c r="D214" i="18"/>
  <c r="D213" i="18"/>
  <c r="D212" i="18"/>
  <c r="D211" i="18"/>
  <c r="D210" i="18"/>
  <c r="D209" i="18"/>
  <c r="D208" i="18"/>
  <c r="D207" i="18"/>
  <c r="D206" i="18"/>
  <c r="D205" i="18"/>
  <c r="D204" i="18"/>
  <c r="D203" i="18"/>
  <c r="D202" i="18"/>
  <c r="D201" i="18"/>
  <c r="D200" i="18"/>
  <c r="D199" i="18"/>
  <c r="D198" i="18"/>
  <c r="D197" i="18"/>
  <c r="D196" i="18"/>
  <c r="D195" i="18"/>
  <c r="D194" i="18"/>
  <c r="D193" i="18"/>
  <c r="D192" i="18"/>
  <c r="D191" i="18"/>
  <c r="D190" i="18"/>
  <c r="D189" i="18"/>
  <c r="D188" i="18"/>
  <c r="D187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81" i="17"/>
  <c r="D382" i="17"/>
  <c r="D383" i="17"/>
  <c r="D384" i="17"/>
  <c r="D385" i="17"/>
  <c r="D386" i="17"/>
  <c r="D387" i="17"/>
  <c r="D388" i="17"/>
  <c r="D389" i="17"/>
  <c r="D390" i="17"/>
  <c r="D391" i="17"/>
  <c r="D392" i="17"/>
  <c r="D393" i="17"/>
  <c r="D394" i="17"/>
  <c r="D395" i="17"/>
  <c r="D396" i="17"/>
  <c r="D397" i="17"/>
  <c r="D398" i="17"/>
  <c r="D399" i="17"/>
  <c r="D400" i="17"/>
  <c r="D401" i="17"/>
  <c r="D402" i="17"/>
  <c r="D403" i="17"/>
  <c r="D404" i="17"/>
  <c r="D405" i="17"/>
  <c r="D406" i="17"/>
  <c r="D407" i="17"/>
  <c r="D408" i="17"/>
  <c r="D409" i="17"/>
  <c r="D410" i="17"/>
  <c r="D411" i="17"/>
  <c r="D412" i="17"/>
  <c r="D413" i="17"/>
  <c r="D414" i="17"/>
  <c r="D415" i="17"/>
  <c r="D416" i="17"/>
  <c r="D417" i="17"/>
  <c r="D418" i="17"/>
  <c r="D419" i="17"/>
  <c r="D420" i="17"/>
  <c r="D421" i="17"/>
  <c r="D422" i="17"/>
  <c r="D423" i="17"/>
  <c r="D424" i="17"/>
  <c r="D425" i="17"/>
  <c r="D426" i="17"/>
  <c r="D427" i="17"/>
  <c r="D428" i="17"/>
  <c r="D429" i="17"/>
  <c r="D430" i="17"/>
  <c r="D431" i="17"/>
  <c r="D432" i="17"/>
  <c r="D433" i="17"/>
  <c r="D434" i="17"/>
  <c r="D435" i="17"/>
  <c r="D436" i="17"/>
  <c r="D437" i="17"/>
  <c r="D438" i="17"/>
  <c r="D439" i="17"/>
  <c r="D440" i="17"/>
  <c r="D441" i="17"/>
  <c r="D442" i="17"/>
  <c r="D443" i="17"/>
  <c r="D444" i="17"/>
  <c r="D445" i="17"/>
  <c r="D446" i="17"/>
  <c r="D447" i="17"/>
  <c r="D448" i="17"/>
  <c r="D449" i="17"/>
  <c r="D450" i="17"/>
  <c r="D451" i="17"/>
  <c r="D452" i="17"/>
  <c r="D453" i="17"/>
  <c r="D454" i="17"/>
  <c r="D455" i="17"/>
  <c r="D456" i="17"/>
  <c r="D457" i="17"/>
  <c r="D458" i="17"/>
  <c r="D459" i="17"/>
  <c r="D460" i="17"/>
  <c r="D461" i="17"/>
  <c r="D462" i="17"/>
  <c r="D463" i="17"/>
  <c r="D464" i="17"/>
  <c r="D465" i="17"/>
  <c r="D466" i="17"/>
  <c r="D467" i="17"/>
  <c r="D468" i="17"/>
  <c r="D469" i="17"/>
  <c r="D470" i="17"/>
  <c r="D471" i="17"/>
  <c r="D472" i="17"/>
  <c r="D473" i="17"/>
  <c r="D474" i="17"/>
  <c r="D475" i="17"/>
  <c r="D476" i="17"/>
  <c r="D477" i="17"/>
  <c r="D478" i="17"/>
  <c r="D479" i="17"/>
  <c r="D480" i="17"/>
  <c r="D481" i="17"/>
  <c r="D482" i="17"/>
  <c r="D483" i="17"/>
  <c r="D484" i="17"/>
  <c r="D485" i="17"/>
  <c r="D486" i="17"/>
  <c r="D487" i="17"/>
  <c r="D488" i="17"/>
  <c r="D489" i="17"/>
  <c r="D490" i="17"/>
  <c r="D491" i="17"/>
  <c r="D492" i="17"/>
  <c r="D493" i="17"/>
  <c r="D494" i="17"/>
  <c r="D495" i="17"/>
  <c r="D496" i="17"/>
  <c r="D497" i="17"/>
  <c r="D498" i="17"/>
  <c r="D499" i="17"/>
  <c r="D500" i="17"/>
  <c r="D501" i="17"/>
  <c r="D502" i="17"/>
  <c r="D503" i="17"/>
  <c r="D2" i="17"/>
</calcChain>
</file>

<file path=xl/sharedStrings.xml><?xml version="1.0" encoding="utf-8"?>
<sst xmlns="http://schemas.openxmlformats.org/spreadsheetml/2006/main" count="138" uniqueCount="43">
  <si>
    <t>Body center height from surface (m)</t>
  </si>
  <si>
    <t>SD</t>
  </si>
  <si>
    <t>Bodycenter velocity (m/s)</t>
  </si>
  <si>
    <t>Bodycenter acceleration (m/s^2)</t>
  </si>
  <si>
    <t>Time (s)</t>
  </si>
  <si>
    <t>sd</t>
  </si>
  <si>
    <t>Surface tension</t>
  </si>
  <si>
    <t>Transition</t>
  </si>
  <si>
    <t>Drag</t>
  </si>
  <si>
    <t>Momentum (g*m/s)</t>
  </si>
  <si>
    <t>Midleg angular velocity (rad/sec)</t>
  </si>
  <si>
    <t>Hindleg angular velocity (rad/sec)</t>
  </si>
  <si>
    <t>Midleg dimple depth (m)</t>
  </si>
  <si>
    <t>Hindleg dimple depth (m)</t>
  </si>
  <si>
    <t>Lowest velocity (m/s)</t>
  </si>
  <si>
    <t>Leg relative velocity (m/s)</t>
  </si>
  <si>
    <t>Empiricial height (m)</t>
  </si>
  <si>
    <t>Simulated height (m)</t>
  </si>
  <si>
    <t>Simulated height without air (m)</t>
  </si>
  <si>
    <t>Empirical force (N)</t>
  </si>
  <si>
    <t>Simulated total force (N)</t>
  </si>
  <si>
    <t>Simulated surface tension force (N)</t>
  </si>
  <si>
    <t>Simulated drag force (N)</t>
  </si>
  <si>
    <t>Simulated drag force without air (N)</t>
  </si>
  <si>
    <t>Time to take off (ms)</t>
  </si>
  <si>
    <t>Take off velocity (m/s)</t>
  </si>
  <si>
    <t>Maximum heights (mm)</t>
  </si>
  <si>
    <t>P. tigrina</t>
  </si>
  <si>
    <t>Angular velocity (rad/s)</t>
  </si>
  <si>
    <r>
      <rPr>
        <i/>
        <sz val="11"/>
        <color theme="1"/>
        <rFont val="Calibri"/>
        <family val="2"/>
        <scheme val="minor"/>
      </rPr>
      <t>A. paludum</t>
    </r>
    <r>
      <rPr>
        <sz val="11"/>
        <color theme="1"/>
        <rFont val="Calibri"/>
        <family val="2"/>
        <charset val="129"/>
        <scheme val="minor"/>
      </rPr>
      <t xml:space="preserve"> (female)</t>
    </r>
  </si>
  <si>
    <r>
      <rPr>
        <i/>
        <sz val="11"/>
        <color theme="1"/>
        <rFont val="Calibri"/>
        <family val="2"/>
        <scheme val="minor"/>
      </rPr>
      <t>G. gigas</t>
    </r>
    <r>
      <rPr>
        <sz val="11"/>
        <color theme="1"/>
        <rFont val="Calibri"/>
        <family val="2"/>
        <charset val="129"/>
        <scheme val="minor"/>
      </rPr>
      <t xml:space="preserve"> (female)</t>
    </r>
  </si>
  <si>
    <r>
      <rPr>
        <i/>
        <sz val="11"/>
        <color theme="1"/>
        <rFont val="Calibri"/>
        <family val="2"/>
        <scheme val="minor"/>
      </rPr>
      <t xml:space="preserve">G. gigas </t>
    </r>
    <r>
      <rPr>
        <sz val="11"/>
        <color theme="1"/>
        <rFont val="Calibri"/>
        <family val="2"/>
        <charset val="129"/>
        <scheme val="minor"/>
      </rPr>
      <t>(male)</t>
    </r>
  </si>
  <si>
    <t>Midleg downward stroke</t>
  </si>
  <si>
    <t>Angular velocity of midleg rotation</t>
  </si>
  <si>
    <t>Species</t>
  </si>
  <si>
    <r>
      <rPr>
        <i/>
        <sz val="11"/>
        <color theme="1"/>
        <rFont val="Calibri"/>
        <family val="2"/>
        <scheme val="minor"/>
      </rPr>
      <t xml:space="preserve">G. gigas </t>
    </r>
    <r>
      <rPr>
        <sz val="11"/>
        <color theme="1"/>
        <rFont val="Calibri"/>
        <family val="2"/>
        <charset val="129"/>
        <scheme val="minor"/>
      </rPr>
      <t>(female)</t>
    </r>
  </si>
  <si>
    <r>
      <rPr>
        <i/>
        <sz val="11"/>
        <color theme="1"/>
        <rFont val="Calibri"/>
        <family val="2"/>
        <scheme val="minor"/>
      </rPr>
      <t xml:space="preserve">A. paludum </t>
    </r>
    <r>
      <rPr>
        <sz val="11"/>
        <color theme="1"/>
        <rFont val="Calibri"/>
        <family val="2"/>
        <charset val="129"/>
        <scheme val="minor"/>
      </rPr>
      <t>(female)</t>
    </r>
  </si>
  <si>
    <t>Takeoff velocity ratio (max)</t>
  </si>
  <si>
    <t>Takeoff velocity ratio (min)</t>
  </si>
  <si>
    <t>Maximum height ratio (max)</t>
  </si>
  <si>
    <t>Maximum height ratio (min)</t>
  </si>
  <si>
    <t>Time to takeoff ratio (max)</t>
  </si>
  <si>
    <t>Time to takeoff ratio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</si>
</sst>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5">
    <font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2" fontId="0" fillId="0" borderId="1" xfId="0" applyNumberFormat="1" applyBorder="1"/>
    <xf numFmtId="166" fontId="0" fillId="0" borderId="1" xfId="0" applyNumberFormat="1" applyBorder="1"/>
  </cellXfs>
  <cellStyles count="3">
    <cellStyle name="60% - 강조색1 2" xfId="2" xr:uid="{F4B9285F-007D-4D13-93C8-86D31DBF9BAC}"/>
    <cellStyle name="보통 2" xfId="1" xr:uid="{F6273ACC-1D37-45B9-A434-2EDF2A7D21B3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60A8D-F644-488A-9172-EA0B3B2A1993}">
  <dimension ref="A1:C45"/>
  <sheetViews>
    <sheetView topLeftCell="A7" workbookViewId="0">
      <selection activeCell="M32" sqref="M32"/>
    </sheetView>
  </sheetViews>
  <sheetFormatPr defaultRowHeight="15"/>
  <sheetData>
    <row r="1" spans="1:3">
      <c r="A1" t="s">
        <v>4</v>
      </c>
      <c r="B1" t="s">
        <v>0</v>
      </c>
      <c r="C1" t="s">
        <v>1</v>
      </c>
    </row>
    <row r="2" spans="1:3">
      <c r="A2">
        <v>0</v>
      </c>
      <c r="B2" s="4">
        <v>1.6999999999999999E-3</v>
      </c>
      <c r="C2" s="4">
        <v>2.0000000000000001E-4</v>
      </c>
    </row>
    <row r="3" spans="1:3">
      <c r="A3">
        <v>2E-3</v>
      </c>
      <c r="B3" s="4">
        <v>1.6999999999999999E-3</v>
      </c>
      <c r="C3" s="4">
        <v>1E-4</v>
      </c>
    </row>
    <row r="4" spans="1:3">
      <c r="A4">
        <v>4.0000000000000001E-3</v>
      </c>
      <c r="B4" s="4">
        <v>2.0999999999999999E-3</v>
      </c>
      <c r="C4" s="4">
        <v>5.0000000000000001E-4</v>
      </c>
    </row>
    <row r="5" spans="1:3">
      <c r="A5">
        <v>6.0000000000000001E-3</v>
      </c>
      <c r="B5" s="4">
        <v>2.5999999999999999E-3</v>
      </c>
      <c r="C5" s="4">
        <v>5.9999999999999995E-4</v>
      </c>
    </row>
    <row r="6" spans="1:3">
      <c r="A6">
        <v>8.0000000000000002E-3</v>
      </c>
      <c r="B6" s="4">
        <v>2.8999999999999998E-3</v>
      </c>
      <c r="C6" s="4">
        <v>5.0000000000000001E-4</v>
      </c>
    </row>
    <row r="7" spans="1:3">
      <c r="A7">
        <v>0.01</v>
      </c>
      <c r="B7" s="4">
        <v>3.3999999999999998E-3</v>
      </c>
      <c r="C7" s="4">
        <v>5.9999999999999995E-4</v>
      </c>
    </row>
    <row r="8" spans="1:3">
      <c r="A8">
        <v>1.2E-2</v>
      </c>
      <c r="B8" s="4">
        <v>3.8E-3</v>
      </c>
      <c r="C8" s="4">
        <v>5.0000000000000001E-4</v>
      </c>
    </row>
    <row r="9" spans="1:3">
      <c r="A9">
        <v>1.4E-2</v>
      </c>
      <c r="B9" s="4">
        <v>4.4000000000000003E-3</v>
      </c>
      <c r="C9" s="4">
        <v>4.0000000000000002E-4</v>
      </c>
    </row>
    <row r="10" spans="1:3">
      <c r="A10">
        <v>1.6E-2</v>
      </c>
      <c r="B10" s="4">
        <v>5.1000000000000004E-3</v>
      </c>
      <c r="C10" s="4">
        <v>5.0000000000000001E-4</v>
      </c>
    </row>
    <row r="11" spans="1:3">
      <c r="A11">
        <v>1.7999999999999999E-2</v>
      </c>
      <c r="B11" s="4">
        <v>5.8999999999999999E-3</v>
      </c>
      <c r="C11" s="4">
        <v>2.9999999999999997E-4</v>
      </c>
    </row>
    <row r="12" spans="1:3">
      <c r="A12">
        <v>0.02</v>
      </c>
      <c r="B12" s="4">
        <v>6.7999999999999996E-3</v>
      </c>
      <c r="C12" s="4">
        <v>2.9999999999999997E-4</v>
      </c>
    </row>
    <row r="13" spans="1:3">
      <c r="A13">
        <v>2.1999999999999999E-2</v>
      </c>
      <c r="B13" s="4">
        <v>7.7000000000000002E-3</v>
      </c>
      <c r="C13" s="4">
        <v>5.0000000000000001E-4</v>
      </c>
    </row>
    <row r="14" spans="1:3">
      <c r="A14">
        <v>2.4E-2</v>
      </c>
      <c r="B14" s="4">
        <v>8.8000000000000005E-3</v>
      </c>
      <c r="C14" s="4">
        <v>5.0000000000000001E-4</v>
      </c>
    </row>
    <row r="15" spans="1:3">
      <c r="A15">
        <v>2.5999999999999999E-2</v>
      </c>
      <c r="B15" s="4">
        <v>9.9000000000000008E-3</v>
      </c>
      <c r="C15" s="4">
        <v>5.0000000000000001E-4</v>
      </c>
    </row>
    <row r="16" spans="1:3">
      <c r="A16">
        <v>2.8000000000000001E-2</v>
      </c>
      <c r="B16" s="4">
        <v>1.0800000000000001E-2</v>
      </c>
      <c r="C16" s="4">
        <v>4.0000000000000002E-4</v>
      </c>
    </row>
    <row r="17" spans="1:3">
      <c r="A17">
        <v>0.03</v>
      </c>
      <c r="B17" s="4">
        <v>1.23E-2</v>
      </c>
      <c r="C17" s="4">
        <v>4.0000000000000002E-4</v>
      </c>
    </row>
    <row r="18" spans="1:3">
      <c r="A18">
        <v>3.2000000000000001E-2</v>
      </c>
      <c r="B18" s="4">
        <v>1.37E-2</v>
      </c>
      <c r="C18" s="4">
        <v>5.9999999999999995E-4</v>
      </c>
    </row>
    <row r="19" spans="1:3">
      <c r="A19">
        <v>3.4000000000000002E-2</v>
      </c>
      <c r="B19" s="4">
        <v>1.54E-2</v>
      </c>
      <c r="C19" s="4">
        <v>4.0000000000000002E-4</v>
      </c>
    </row>
    <row r="20" spans="1:3">
      <c r="A20">
        <v>3.5999999999999997E-2</v>
      </c>
      <c r="B20" s="4">
        <v>1.6899999999999998E-2</v>
      </c>
      <c r="C20" s="4">
        <v>5.0000000000000001E-4</v>
      </c>
    </row>
    <row r="21" spans="1:3">
      <c r="A21">
        <v>3.7999999999999999E-2</v>
      </c>
      <c r="B21" s="4">
        <v>1.8599999999999998E-2</v>
      </c>
      <c r="C21" s="4">
        <v>2.9999999999999997E-4</v>
      </c>
    </row>
    <row r="22" spans="1:3">
      <c r="A22">
        <v>0.04</v>
      </c>
      <c r="B22" s="4">
        <v>2.0500000000000001E-2</v>
      </c>
      <c r="C22" s="4">
        <v>5.0000000000000001E-4</v>
      </c>
    </row>
    <row r="23" spans="1:3">
      <c r="A23">
        <v>4.2000000000000003E-2</v>
      </c>
      <c r="B23" s="4">
        <v>2.2499999999999999E-2</v>
      </c>
      <c r="C23" s="4">
        <v>5.9999999999999995E-4</v>
      </c>
    </row>
    <row r="24" spans="1:3">
      <c r="A24">
        <v>4.3999999999999997E-2</v>
      </c>
      <c r="B24" s="4">
        <v>2.4500000000000001E-2</v>
      </c>
      <c r="C24" s="4">
        <v>1E-3</v>
      </c>
    </row>
    <row r="25" spans="1:3">
      <c r="A25">
        <v>4.5999999999999999E-2</v>
      </c>
      <c r="B25" s="4">
        <v>2.6499999999999999E-2</v>
      </c>
      <c r="C25" s="4">
        <v>1E-3</v>
      </c>
    </row>
    <row r="26" spans="1:3">
      <c r="A26">
        <v>4.8000000000000001E-2</v>
      </c>
      <c r="B26" s="4">
        <v>2.87E-2</v>
      </c>
      <c r="C26" s="4">
        <v>8.9999999999999998E-4</v>
      </c>
    </row>
    <row r="27" spans="1:3">
      <c r="A27">
        <v>0.05</v>
      </c>
      <c r="B27" s="4">
        <v>3.0800000000000001E-2</v>
      </c>
      <c r="C27" s="4">
        <v>1E-3</v>
      </c>
    </row>
    <row r="28" spans="1:3">
      <c r="A28">
        <v>5.1999999999999998E-2</v>
      </c>
      <c r="B28" s="4">
        <v>3.2899999999999999E-2</v>
      </c>
      <c r="C28" s="4">
        <v>8.9999999999999998E-4</v>
      </c>
    </row>
    <row r="29" spans="1:3">
      <c r="A29">
        <v>5.3999999999999999E-2</v>
      </c>
      <c r="B29" s="4">
        <v>3.5000000000000003E-2</v>
      </c>
      <c r="C29" s="4">
        <v>8.9999999999999998E-4</v>
      </c>
    </row>
    <row r="30" spans="1:3">
      <c r="A30">
        <v>5.6000000000000001E-2</v>
      </c>
      <c r="B30" s="4">
        <v>3.6900000000000002E-2</v>
      </c>
      <c r="C30" s="4">
        <v>1.1000000000000001E-3</v>
      </c>
    </row>
    <row r="31" spans="1:3">
      <c r="A31">
        <v>5.8000000000000003E-2</v>
      </c>
      <c r="B31" s="4">
        <v>3.8800000000000001E-2</v>
      </c>
      <c r="C31" s="4">
        <v>1.1000000000000001E-3</v>
      </c>
    </row>
    <row r="32" spans="1:3">
      <c r="A32">
        <v>0.06</v>
      </c>
      <c r="B32" s="4">
        <v>4.1099999999999998E-2</v>
      </c>
      <c r="C32" s="4">
        <v>1.1999999999999999E-3</v>
      </c>
    </row>
    <row r="33" spans="1:3">
      <c r="A33">
        <v>6.2E-2</v>
      </c>
      <c r="B33" s="4">
        <v>4.3099999999999999E-2</v>
      </c>
      <c r="C33" s="4">
        <v>1.2999999999999999E-3</v>
      </c>
    </row>
    <row r="34" spans="1:3">
      <c r="A34">
        <v>6.4000000000000001E-2</v>
      </c>
      <c r="B34" s="4">
        <v>4.5499999999999999E-2</v>
      </c>
      <c r="C34" s="4">
        <v>1.4E-3</v>
      </c>
    </row>
    <row r="35" spans="1:3">
      <c r="A35">
        <v>6.6000000000000003E-2</v>
      </c>
      <c r="B35" s="4">
        <v>4.7699999999999999E-2</v>
      </c>
      <c r="C35" s="4">
        <v>1.5E-3</v>
      </c>
    </row>
    <row r="36" spans="1:3">
      <c r="A36">
        <v>6.8000000000000005E-2</v>
      </c>
      <c r="B36" s="4">
        <v>4.9799999999999997E-2</v>
      </c>
      <c r="C36" s="4">
        <v>1.2999999999999999E-3</v>
      </c>
    </row>
    <row r="37" spans="1:3">
      <c r="A37">
        <v>7.0000000000000007E-2</v>
      </c>
      <c r="B37" s="4">
        <v>5.1799999999999999E-2</v>
      </c>
      <c r="C37" s="4">
        <v>1.4E-3</v>
      </c>
    </row>
    <row r="38" spans="1:3">
      <c r="A38">
        <v>7.1999999999999995E-2</v>
      </c>
      <c r="B38" s="4">
        <v>5.3999999999999999E-2</v>
      </c>
      <c r="C38" s="4">
        <v>1.4E-3</v>
      </c>
    </row>
    <row r="39" spans="1:3">
      <c r="A39">
        <v>7.3999999999999996E-2</v>
      </c>
      <c r="B39" s="4">
        <v>5.6300000000000003E-2</v>
      </c>
      <c r="C39" s="4">
        <v>1.4E-3</v>
      </c>
    </row>
    <row r="40" spans="1:3">
      <c r="A40">
        <v>7.5999999999999998E-2</v>
      </c>
      <c r="B40" s="4">
        <v>5.8299999999999998E-2</v>
      </c>
      <c r="C40" s="4">
        <v>1.2999999999999999E-3</v>
      </c>
    </row>
    <row r="41" spans="1:3">
      <c r="A41">
        <v>7.8E-2</v>
      </c>
      <c r="B41" s="4">
        <v>6.0299999999999999E-2</v>
      </c>
      <c r="C41" s="4">
        <v>1.2999999999999999E-3</v>
      </c>
    </row>
    <row r="42" spans="1:3">
      <c r="A42">
        <v>7.9999999999999905E-2</v>
      </c>
      <c r="B42" s="4">
        <v>6.2100000000000002E-2</v>
      </c>
      <c r="C42" s="4">
        <v>1.6000000000000001E-3</v>
      </c>
    </row>
    <row r="43" spans="1:3">
      <c r="A43">
        <v>8.1999999999999906E-2</v>
      </c>
      <c r="B43" s="4">
        <v>6.4199999999999993E-2</v>
      </c>
      <c r="C43" s="4">
        <v>1.9E-3</v>
      </c>
    </row>
    <row r="44" spans="1:3">
      <c r="A44">
        <v>8.3999999999999894E-2</v>
      </c>
      <c r="B44" s="4">
        <v>6.6000000000000003E-2</v>
      </c>
      <c r="C44" s="4">
        <v>1.9E-3</v>
      </c>
    </row>
    <row r="45" spans="1:3">
      <c r="A45">
        <v>8.5999999999999896E-2</v>
      </c>
      <c r="B45" s="4">
        <v>6.7799999999999999E-2</v>
      </c>
      <c r="C45" s="4">
        <v>1.6000000000000001E-3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7874-FFCA-45D9-AF38-1E4EEC553F99}">
  <dimension ref="A1:E38"/>
  <sheetViews>
    <sheetView topLeftCell="A13" workbookViewId="0">
      <selection activeCell="B2" sqref="B2:E38"/>
    </sheetView>
  </sheetViews>
  <sheetFormatPr defaultRowHeight="15"/>
  <sheetData>
    <row r="1" spans="1:5">
      <c r="A1" t="s">
        <v>4</v>
      </c>
      <c r="B1" t="s">
        <v>12</v>
      </c>
      <c r="C1" t="s">
        <v>1</v>
      </c>
      <c r="D1" t="s">
        <v>13</v>
      </c>
      <c r="E1" t="s">
        <v>1</v>
      </c>
    </row>
    <row r="2" spans="1:5">
      <c r="A2">
        <v>6.0000000000000001E-3</v>
      </c>
      <c r="B2" s="4">
        <v>2E-3</v>
      </c>
      <c r="C2" s="4">
        <v>2.0000000000000001E-4</v>
      </c>
      <c r="D2" s="4"/>
      <c r="E2" s="4"/>
    </row>
    <row r="3" spans="1:5">
      <c r="A3">
        <v>8.0000000000000002E-3</v>
      </c>
      <c r="B3" s="4">
        <v>2E-3</v>
      </c>
      <c r="C3" s="4">
        <v>2.0000000000000001E-4</v>
      </c>
      <c r="D3" s="4"/>
      <c r="E3" s="4"/>
    </row>
    <row r="4" spans="1:5">
      <c r="A4">
        <v>0.01</v>
      </c>
      <c r="B4" s="4">
        <v>2.3999999999999998E-3</v>
      </c>
      <c r="C4" s="4">
        <v>2.0000000000000001E-4</v>
      </c>
      <c r="D4" s="4"/>
      <c r="E4" s="4"/>
    </row>
    <row r="5" spans="1:5">
      <c r="A5">
        <v>1.2E-2</v>
      </c>
      <c r="B5" s="4">
        <v>3.0000000000000001E-3</v>
      </c>
      <c r="C5" s="4">
        <v>2.0000000000000001E-4</v>
      </c>
      <c r="D5" s="4"/>
      <c r="E5" s="4"/>
    </row>
    <row r="6" spans="1:5">
      <c r="A6">
        <v>1.4E-2</v>
      </c>
      <c r="B6" s="4">
        <v>3.3E-3</v>
      </c>
      <c r="C6" s="4">
        <v>1E-4</v>
      </c>
      <c r="D6" s="4"/>
      <c r="E6" s="4"/>
    </row>
    <row r="7" spans="1:5">
      <c r="A7">
        <v>1.6E-2</v>
      </c>
      <c r="B7" s="4">
        <v>4.1000000000000003E-3</v>
      </c>
      <c r="C7" s="4">
        <v>1E-4</v>
      </c>
      <c r="D7" s="4"/>
      <c r="E7" s="4"/>
    </row>
    <row r="8" spans="1:5">
      <c r="A8">
        <v>1.7999999999999999E-2</v>
      </c>
      <c r="B8" s="4">
        <v>5.0000000000000001E-3</v>
      </c>
      <c r="C8" s="4">
        <v>1E-4</v>
      </c>
      <c r="D8" s="4"/>
      <c r="E8" s="4"/>
    </row>
    <row r="9" spans="1:5">
      <c r="A9">
        <v>0.02</v>
      </c>
      <c r="B9" s="4">
        <v>5.3E-3</v>
      </c>
      <c r="C9" s="4">
        <v>1E-4</v>
      </c>
      <c r="D9" s="4">
        <v>1.5E-3</v>
      </c>
      <c r="E9" s="4">
        <v>1E-4</v>
      </c>
    </row>
    <row r="10" spans="1:5">
      <c r="A10">
        <v>2.1999999999999999E-2</v>
      </c>
      <c r="B10" s="4">
        <v>6.3E-3</v>
      </c>
      <c r="C10" s="4">
        <v>1E-4</v>
      </c>
      <c r="D10" s="4">
        <v>1.5E-3</v>
      </c>
      <c r="E10" s="4">
        <v>0</v>
      </c>
    </row>
    <row r="11" spans="1:5">
      <c r="A11">
        <v>2.4E-2</v>
      </c>
      <c r="B11" s="4">
        <v>7.0000000000000001E-3</v>
      </c>
      <c r="C11" s="4">
        <v>1E-4</v>
      </c>
      <c r="D11" s="4">
        <v>1.6000000000000001E-3</v>
      </c>
      <c r="E11" s="4">
        <v>1E-4</v>
      </c>
    </row>
    <row r="12" spans="1:5">
      <c r="A12">
        <v>2.5999999999999999E-2</v>
      </c>
      <c r="B12" s="4">
        <v>8.0000000000000002E-3</v>
      </c>
      <c r="C12" s="4">
        <v>2.0000000000000001E-4</v>
      </c>
      <c r="D12" s="4">
        <v>1.6999999999999999E-3</v>
      </c>
      <c r="E12" s="4">
        <v>2.0000000000000001E-4</v>
      </c>
    </row>
    <row r="13" spans="1:5">
      <c r="A13">
        <v>2.8000000000000001E-2</v>
      </c>
      <c r="B13" s="4">
        <v>8.3000000000000001E-3</v>
      </c>
      <c r="C13" s="4">
        <v>1E-4</v>
      </c>
      <c r="D13" s="4">
        <v>1.8E-3</v>
      </c>
      <c r="E13" s="4">
        <v>1E-4</v>
      </c>
    </row>
    <row r="14" spans="1:5">
      <c r="A14">
        <v>0.03</v>
      </c>
      <c r="B14" s="4">
        <v>9.1999999999999998E-3</v>
      </c>
      <c r="C14" s="4">
        <v>1E-4</v>
      </c>
      <c r="D14" s="4">
        <v>1.9E-3</v>
      </c>
      <c r="E14" s="4">
        <v>1E-4</v>
      </c>
    </row>
    <row r="15" spans="1:5">
      <c r="A15">
        <v>3.2000000000000001E-2</v>
      </c>
      <c r="B15" s="4">
        <v>1.03E-2</v>
      </c>
      <c r="C15" s="4">
        <v>1E-4</v>
      </c>
      <c r="D15" s="4">
        <v>2.2000000000000001E-3</v>
      </c>
      <c r="E15" s="4">
        <v>2.0000000000000001E-4</v>
      </c>
    </row>
    <row r="16" spans="1:5">
      <c r="A16">
        <v>3.4000000000000002E-2</v>
      </c>
      <c r="B16" s="4">
        <v>1.11E-2</v>
      </c>
      <c r="C16" s="4">
        <v>2.0000000000000001E-4</v>
      </c>
      <c r="D16" s="4">
        <v>2.3E-3</v>
      </c>
      <c r="E16" s="4">
        <v>2.9999999999999997E-4</v>
      </c>
    </row>
    <row r="17" spans="1:5">
      <c r="A17">
        <v>3.5999999999999997E-2</v>
      </c>
      <c r="B17" s="4">
        <v>1.1900000000000001E-2</v>
      </c>
      <c r="C17" s="4">
        <v>1E-4</v>
      </c>
      <c r="D17" s="4">
        <v>2.3999999999999998E-3</v>
      </c>
      <c r="E17" s="4">
        <v>1E-4</v>
      </c>
    </row>
    <row r="18" spans="1:5">
      <c r="A18">
        <v>3.7999999999999999E-2</v>
      </c>
      <c r="B18" s="4">
        <v>1.29E-2</v>
      </c>
      <c r="C18" s="4">
        <v>1E-4</v>
      </c>
      <c r="D18" s="4">
        <v>2.5000000000000001E-3</v>
      </c>
      <c r="E18" s="4">
        <v>1E-4</v>
      </c>
    </row>
    <row r="19" spans="1:5">
      <c r="A19">
        <v>0.04</v>
      </c>
      <c r="B19" s="4">
        <v>1.3299999999999999E-2</v>
      </c>
      <c r="C19" s="4">
        <v>1E-4</v>
      </c>
      <c r="D19" s="4">
        <v>2.5999999999999999E-3</v>
      </c>
      <c r="E19" s="4">
        <v>1E-4</v>
      </c>
    </row>
    <row r="20" spans="1:5">
      <c r="A20">
        <v>4.2000000000000003E-2</v>
      </c>
      <c r="B20" s="4">
        <v>1.4200000000000001E-2</v>
      </c>
      <c r="C20" s="4">
        <v>1E-4</v>
      </c>
      <c r="D20" s="4">
        <v>2.7000000000000001E-3</v>
      </c>
      <c r="E20" s="4">
        <v>2.0000000000000001E-4</v>
      </c>
    </row>
    <row r="21" spans="1:5">
      <c r="A21">
        <v>4.3999999999999997E-2</v>
      </c>
      <c r="B21" s="4">
        <v>1.52E-2</v>
      </c>
      <c r="C21" s="4">
        <v>2.0000000000000001E-4</v>
      </c>
      <c r="D21" s="4">
        <v>2.8999999999999998E-3</v>
      </c>
      <c r="E21" s="4">
        <v>1E-4</v>
      </c>
    </row>
    <row r="22" spans="1:5">
      <c r="A22">
        <v>4.5999999999999999E-2</v>
      </c>
      <c r="B22" s="4">
        <v>1.5900000000000001E-2</v>
      </c>
      <c r="C22" s="4">
        <v>2.0000000000000001E-4</v>
      </c>
      <c r="D22" s="4">
        <v>2.8E-3</v>
      </c>
      <c r="E22" s="4">
        <v>1E-4</v>
      </c>
    </row>
    <row r="23" spans="1:5">
      <c r="A23">
        <v>4.8000000000000001E-2</v>
      </c>
      <c r="B23" s="4">
        <v>1.5900000000000001E-2</v>
      </c>
      <c r="C23" s="4">
        <v>1E-4</v>
      </c>
      <c r="D23" s="4">
        <v>2.8999999999999998E-3</v>
      </c>
      <c r="E23" s="4">
        <v>1E-4</v>
      </c>
    </row>
    <row r="24" spans="1:5">
      <c r="A24">
        <v>0.05</v>
      </c>
      <c r="B24" s="4">
        <v>1.6199999999999999E-2</v>
      </c>
      <c r="C24" s="4">
        <v>1E-4</v>
      </c>
      <c r="D24" s="4">
        <v>2.8999999999999998E-3</v>
      </c>
      <c r="E24" s="4">
        <v>1E-4</v>
      </c>
    </row>
    <row r="25" spans="1:5">
      <c r="A25">
        <v>5.1999999999999998E-2</v>
      </c>
      <c r="B25" s="4">
        <v>1.6199999999999999E-2</v>
      </c>
      <c r="C25" s="4">
        <v>1E-4</v>
      </c>
      <c r="D25" s="4">
        <v>2.8E-3</v>
      </c>
      <c r="E25" s="4">
        <v>1E-4</v>
      </c>
    </row>
    <row r="26" spans="1:5">
      <c r="A26">
        <v>5.3999999999999999E-2</v>
      </c>
      <c r="B26" s="4"/>
      <c r="C26" s="4"/>
      <c r="D26" s="4">
        <v>2.8999999999999998E-3</v>
      </c>
      <c r="E26" s="4">
        <v>1E-4</v>
      </c>
    </row>
    <row r="27" spans="1:5">
      <c r="A27">
        <v>5.6000000000000001E-2</v>
      </c>
      <c r="B27" s="4"/>
      <c r="C27" s="4"/>
      <c r="D27" s="4">
        <v>2.8999999999999998E-3</v>
      </c>
      <c r="E27" s="4">
        <v>1E-4</v>
      </c>
    </row>
    <row r="28" spans="1:5">
      <c r="A28">
        <v>5.8000000000000003E-2</v>
      </c>
      <c r="B28" s="4"/>
      <c r="C28" s="4"/>
      <c r="D28" s="4">
        <v>2.8E-3</v>
      </c>
      <c r="E28" s="4">
        <v>1E-4</v>
      </c>
    </row>
    <row r="29" spans="1:5">
      <c r="A29">
        <v>0.06</v>
      </c>
      <c r="B29" s="4"/>
      <c r="C29" s="4"/>
      <c r="D29" s="4">
        <v>2.8999999999999998E-3</v>
      </c>
      <c r="E29" s="4">
        <v>2.0000000000000001E-4</v>
      </c>
    </row>
    <row r="30" spans="1:5">
      <c r="A30">
        <v>6.2E-2</v>
      </c>
      <c r="B30" s="4"/>
      <c r="C30" s="4"/>
      <c r="D30" s="4">
        <v>2.5999999999999999E-3</v>
      </c>
      <c r="E30" s="4">
        <v>1E-4</v>
      </c>
    </row>
    <row r="31" spans="1:5">
      <c r="A31">
        <v>6.4000000000000001E-2</v>
      </c>
      <c r="B31" s="4"/>
      <c r="C31" s="4"/>
      <c r="D31" s="4">
        <v>2.7000000000000001E-3</v>
      </c>
      <c r="E31" s="4">
        <v>2.0000000000000001E-4</v>
      </c>
    </row>
    <row r="32" spans="1:5">
      <c r="A32">
        <v>6.6000000000000003E-2</v>
      </c>
      <c r="B32" s="4"/>
      <c r="C32" s="4"/>
      <c r="D32" s="4">
        <v>2.8E-3</v>
      </c>
      <c r="E32" s="4">
        <v>2.0000000000000001E-4</v>
      </c>
    </row>
    <row r="33" spans="1:5">
      <c r="A33">
        <v>6.8000000000000005E-2</v>
      </c>
      <c r="B33" s="4"/>
      <c r="C33" s="4"/>
      <c r="D33" s="4">
        <v>2.8E-3</v>
      </c>
      <c r="E33" s="4">
        <v>2.0000000000000001E-4</v>
      </c>
    </row>
    <row r="34" spans="1:5">
      <c r="A34">
        <v>6.9999999999999896E-2</v>
      </c>
      <c r="B34" s="4"/>
      <c r="C34" s="4"/>
      <c r="D34" s="4">
        <v>2.8999999999999998E-3</v>
      </c>
      <c r="E34" s="4">
        <v>2.0000000000000001E-4</v>
      </c>
    </row>
    <row r="35" spans="1:5">
      <c r="A35">
        <v>7.1999999999999897E-2</v>
      </c>
      <c r="B35" s="4"/>
      <c r="C35" s="4"/>
      <c r="D35" s="4">
        <v>2.7000000000000001E-3</v>
      </c>
      <c r="E35" s="4">
        <v>2.0000000000000001E-4</v>
      </c>
    </row>
    <row r="36" spans="1:5">
      <c r="A36">
        <v>7.3999999999999899E-2</v>
      </c>
      <c r="B36" s="4"/>
      <c r="C36" s="4"/>
      <c r="D36" s="4">
        <v>2.8999999999999998E-3</v>
      </c>
      <c r="E36" s="4">
        <v>1E-4</v>
      </c>
    </row>
    <row r="37" spans="1:5">
      <c r="A37">
        <v>7.5999999999999901E-2</v>
      </c>
      <c r="B37" s="4"/>
      <c r="C37" s="4"/>
      <c r="D37" s="4">
        <v>2.8E-3</v>
      </c>
      <c r="E37" s="4">
        <v>1E-4</v>
      </c>
    </row>
    <row r="38" spans="1:5">
      <c r="A38">
        <v>7.7999999999999903E-2</v>
      </c>
      <c r="B38" s="4"/>
      <c r="C38" s="4"/>
      <c r="D38" s="4">
        <v>2.8E-3</v>
      </c>
      <c r="E38" s="4">
        <v>1E-4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909B-32C9-4185-B469-E5D47578D86A}">
  <dimension ref="A1:C22"/>
  <sheetViews>
    <sheetView workbookViewId="0">
      <selection activeCell="B2" sqref="B2:C22"/>
    </sheetView>
  </sheetViews>
  <sheetFormatPr defaultRowHeight="15"/>
  <sheetData>
    <row r="1" spans="1:3">
      <c r="A1" t="s">
        <v>4</v>
      </c>
      <c r="B1" t="s">
        <v>14</v>
      </c>
      <c r="C1" t="s">
        <v>1</v>
      </c>
    </row>
    <row r="2" spans="1:3">
      <c r="A2">
        <v>9.0000000000000011E-3</v>
      </c>
      <c r="B2" s="6">
        <v>0.17</v>
      </c>
      <c r="C2" s="6">
        <v>0.02</v>
      </c>
    </row>
    <row r="3" spans="1:3">
      <c r="A3">
        <v>1.0999999999999999E-2</v>
      </c>
      <c r="B3" s="6">
        <v>0.23</v>
      </c>
      <c r="C3" s="6">
        <v>0.01</v>
      </c>
    </row>
    <row r="4" spans="1:3">
      <c r="A4">
        <v>1.3000000000000001E-2</v>
      </c>
      <c r="B4" s="6">
        <v>0.28000000000000003</v>
      </c>
      <c r="C4" s="6">
        <v>0.03</v>
      </c>
    </row>
    <row r="5" spans="1:3">
      <c r="A5">
        <v>1.4999999999999999E-2</v>
      </c>
      <c r="B5" s="6">
        <v>0.32</v>
      </c>
      <c r="C5" s="6">
        <v>0.03</v>
      </c>
    </row>
    <row r="6" spans="1:3">
      <c r="A6">
        <v>1.7000000000000001E-2</v>
      </c>
      <c r="B6" s="6">
        <v>0.33</v>
      </c>
      <c r="C6" s="6">
        <v>0.01</v>
      </c>
    </row>
    <row r="7" spans="1:3">
      <c r="A7">
        <v>1.9E-2</v>
      </c>
      <c r="B7" s="6">
        <v>0.38</v>
      </c>
      <c r="C7" s="6">
        <v>0.01</v>
      </c>
    </row>
    <row r="8" spans="1:3">
      <c r="A8">
        <v>2.0999999999999998E-2</v>
      </c>
      <c r="B8" s="6">
        <v>0.34</v>
      </c>
      <c r="C8" s="6">
        <v>0.01</v>
      </c>
    </row>
    <row r="9" spans="1:3">
      <c r="A9">
        <v>2.3E-2</v>
      </c>
      <c r="B9" s="6">
        <v>0.44</v>
      </c>
      <c r="C9" s="6">
        <v>0.02</v>
      </c>
    </row>
    <row r="10" spans="1:3">
      <c r="A10">
        <v>2.5000000000000001E-2</v>
      </c>
      <c r="B10" s="6">
        <v>0.33</v>
      </c>
      <c r="C10" s="6">
        <v>0.02</v>
      </c>
    </row>
    <row r="11" spans="1:3">
      <c r="A11">
        <v>2.7E-2</v>
      </c>
      <c r="B11" s="6">
        <v>0.37</v>
      </c>
      <c r="C11" s="6">
        <v>0.03</v>
      </c>
    </row>
    <row r="12" spans="1:3">
      <c r="A12">
        <v>2.8999999999999998E-2</v>
      </c>
      <c r="B12" s="6">
        <v>0.38</v>
      </c>
      <c r="C12" s="6">
        <v>0.02</v>
      </c>
    </row>
    <row r="13" spans="1:3">
      <c r="A13">
        <v>3.1E-2</v>
      </c>
      <c r="B13" s="6">
        <v>0.47</v>
      </c>
      <c r="C13" s="6">
        <v>0.03</v>
      </c>
    </row>
    <row r="14" spans="1:3">
      <c r="A14">
        <v>3.3000000000000002E-2</v>
      </c>
      <c r="B14" s="6">
        <v>0.45</v>
      </c>
      <c r="C14" s="6">
        <v>0.02</v>
      </c>
    </row>
    <row r="15" spans="1:3">
      <c r="A15">
        <v>3.5000000000000003E-2</v>
      </c>
      <c r="B15" s="6">
        <v>0.44</v>
      </c>
      <c r="C15" s="6">
        <v>0.01</v>
      </c>
    </row>
    <row r="16" spans="1:3">
      <c r="A16">
        <v>3.6999999999999998E-2</v>
      </c>
      <c r="B16" s="6">
        <v>0.35</v>
      </c>
      <c r="C16" s="6">
        <v>0.03</v>
      </c>
    </row>
    <row r="17" spans="1:3">
      <c r="A17">
        <v>3.9E-2</v>
      </c>
      <c r="B17" s="6">
        <v>0.38</v>
      </c>
      <c r="C17" s="6">
        <v>0.01</v>
      </c>
    </row>
    <row r="18" spans="1:3">
      <c r="A18">
        <v>4.1000000000000002E-2</v>
      </c>
      <c r="B18" s="6">
        <v>0.39</v>
      </c>
      <c r="C18" s="6">
        <v>0.02</v>
      </c>
    </row>
    <row r="19" spans="1:3">
      <c r="A19">
        <v>4.2999999999999997E-2</v>
      </c>
      <c r="B19" s="6">
        <v>0.43</v>
      </c>
      <c r="C19" s="6">
        <v>0.01</v>
      </c>
    </row>
    <row r="20" spans="1:3">
      <c r="A20">
        <v>4.4999999999999998E-2</v>
      </c>
      <c r="B20" s="6">
        <v>0.28000000000000003</v>
      </c>
      <c r="C20" s="6">
        <v>0.01</v>
      </c>
    </row>
    <row r="21" spans="1:3">
      <c r="A21">
        <v>4.7E-2</v>
      </c>
      <c r="B21" s="6">
        <v>0.16</v>
      </c>
      <c r="C21" s="6">
        <v>0.02</v>
      </c>
    </row>
    <row r="22" spans="1:3">
      <c r="A22">
        <v>4.9000000000000002E-2</v>
      </c>
      <c r="B22" s="6">
        <v>0.06</v>
      </c>
      <c r="C22" s="6">
        <v>0.01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2492-D434-490E-9216-9B05EFE19BDB}">
  <dimension ref="A1:C22"/>
  <sheetViews>
    <sheetView workbookViewId="0">
      <selection activeCell="B2" sqref="B2:C22"/>
    </sheetView>
  </sheetViews>
  <sheetFormatPr defaultRowHeight="15"/>
  <sheetData>
    <row r="1" spans="1:3">
      <c r="A1" t="s">
        <v>4</v>
      </c>
      <c r="B1" t="s">
        <v>15</v>
      </c>
      <c r="C1" t="s">
        <v>1</v>
      </c>
    </row>
    <row r="2" spans="1:3">
      <c r="A2">
        <v>1.0999999999999999E-2</v>
      </c>
      <c r="B2" s="6">
        <v>0.49</v>
      </c>
      <c r="C2" s="6">
        <v>0.03</v>
      </c>
    </row>
    <row r="3" spans="1:3">
      <c r="A3">
        <v>1.3000000000000001E-2</v>
      </c>
      <c r="B3" s="6">
        <v>0.56999999999999995</v>
      </c>
      <c r="C3" s="6">
        <v>0.06</v>
      </c>
    </row>
    <row r="4" spans="1:3">
      <c r="A4">
        <v>1.4999999999999999E-2</v>
      </c>
      <c r="B4" s="6">
        <v>0.68</v>
      </c>
      <c r="C4" s="6">
        <v>0.09</v>
      </c>
    </row>
    <row r="5" spans="1:3">
      <c r="A5">
        <v>1.7000000000000001E-2</v>
      </c>
      <c r="B5" s="6">
        <v>0.72</v>
      </c>
      <c r="C5" s="6">
        <v>7.0000000000000007E-2</v>
      </c>
    </row>
    <row r="6" spans="1:3">
      <c r="A6">
        <v>1.9E-2</v>
      </c>
      <c r="B6" s="6">
        <v>0.8</v>
      </c>
      <c r="C6" s="6">
        <v>0.05</v>
      </c>
    </row>
    <row r="7" spans="1:3">
      <c r="A7">
        <v>2.0999999999999998E-2</v>
      </c>
      <c r="B7" s="6">
        <v>0.81</v>
      </c>
      <c r="C7" s="6">
        <v>0.03</v>
      </c>
    </row>
    <row r="8" spans="1:3">
      <c r="A8">
        <v>2.3E-2</v>
      </c>
      <c r="B8" s="6">
        <v>0.96</v>
      </c>
      <c r="C8" s="6">
        <v>0.05</v>
      </c>
    </row>
    <row r="9" spans="1:3">
      <c r="A9">
        <v>2.5000000000000001E-2</v>
      </c>
      <c r="B9" s="6">
        <v>0.85</v>
      </c>
      <c r="C9" s="6">
        <v>0.05</v>
      </c>
    </row>
    <row r="10" spans="1:3">
      <c r="A10">
        <v>2.7E-2</v>
      </c>
      <c r="B10" s="6">
        <v>0.97</v>
      </c>
      <c r="C10" s="6">
        <v>0.04</v>
      </c>
    </row>
    <row r="11" spans="1:3">
      <c r="A11">
        <v>2.8999999999999998E-2</v>
      </c>
      <c r="B11" s="6">
        <v>1.03</v>
      </c>
      <c r="C11" s="6">
        <v>0.03</v>
      </c>
    </row>
    <row r="12" spans="1:3">
      <c r="A12">
        <v>3.1E-2</v>
      </c>
      <c r="B12" s="6">
        <v>1.24</v>
      </c>
      <c r="C12" s="6">
        <v>0.06</v>
      </c>
    </row>
    <row r="13" spans="1:3">
      <c r="A13">
        <v>3.3000000000000002E-2</v>
      </c>
      <c r="B13" s="6">
        <v>1.21</v>
      </c>
      <c r="C13" s="6">
        <v>0.02</v>
      </c>
    </row>
    <row r="14" spans="1:3">
      <c r="A14">
        <v>3.5000000000000003E-2</v>
      </c>
      <c r="B14" s="6">
        <v>1.25</v>
      </c>
      <c r="C14" s="6">
        <v>7.0000000000000007E-2</v>
      </c>
    </row>
    <row r="15" spans="1:3">
      <c r="A15">
        <v>3.6999999999999998E-2</v>
      </c>
      <c r="B15" s="6">
        <v>1.19</v>
      </c>
      <c r="C15" s="6">
        <v>0.06</v>
      </c>
    </row>
    <row r="16" spans="1:3">
      <c r="A16">
        <v>3.9E-2</v>
      </c>
      <c r="B16" s="6">
        <v>1.31</v>
      </c>
      <c r="C16" s="6">
        <v>0.08</v>
      </c>
    </row>
    <row r="17" spans="1:3">
      <c r="A17">
        <v>4.1000000000000002E-2</v>
      </c>
      <c r="B17" s="6">
        <v>1.35</v>
      </c>
      <c r="C17" s="6">
        <v>0.12</v>
      </c>
    </row>
    <row r="18" spans="1:3">
      <c r="A18">
        <v>4.2999999999999997E-2</v>
      </c>
      <c r="B18" s="6">
        <v>1.44</v>
      </c>
      <c r="C18" s="6">
        <v>0.11</v>
      </c>
    </row>
    <row r="19" spans="1:3">
      <c r="A19">
        <v>4.4999999999999998E-2</v>
      </c>
      <c r="B19" s="6">
        <v>1.31</v>
      </c>
      <c r="C19" s="6">
        <v>7.0000000000000007E-2</v>
      </c>
    </row>
    <row r="20" spans="1:3">
      <c r="A20">
        <v>4.7E-2</v>
      </c>
      <c r="B20" s="6">
        <v>1.22</v>
      </c>
      <c r="C20" s="6">
        <v>0.05</v>
      </c>
    </row>
    <row r="21" spans="1:3">
      <c r="A21">
        <v>4.9000000000000002E-2</v>
      </c>
      <c r="B21" s="6">
        <v>1.1200000000000001</v>
      </c>
      <c r="C21" s="6">
        <v>0.03</v>
      </c>
    </row>
    <row r="22" spans="1:3">
      <c r="A22">
        <v>5.1000000000000004E-2</v>
      </c>
      <c r="B22" s="6">
        <v>1.03</v>
      </c>
      <c r="C22" s="6">
        <v>0.04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AC305-7677-4587-A95D-478786E07D1D}">
  <dimension ref="A1:E503"/>
  <sheetViews>
    <sheetView workbookViewId="0">
      <selection activeCell="D2" sqref="D2:E503"/>
    </sheetView>
  </sheetViews>
  <sheetFormatPr defaultRowHeight="15"/>
  <sheetData>
    <row r="1" spans="1:5">
      <c r="A1" t="s">
        <v>4</v>
      </c>
      <c r="B1" t="s">
        <v>16</v>
      </c>
      <c r="C1" t="s">
        <v>4</v>
      </c>
      <c r="D1" t="s">
        <v>17</v>
      </c>
      <c r="E1" t="s">
        <v>18</v>
      </c>
    </row>
    <row r="2" spans="1:5">
      <c r="A2">
        <v>0</v>
      </c>
      <c r="B2" s="4">
        <v>1.6999999999999999E-3</v>
      </c>
      <c r="C2">
        <v>0</v>
      </c>
      <c r="D2" s="4">
        <v>5.0000000000000001E-4</v>
      </c>
      <c r="E2" s="4">
        <v>5.0000000000000001E-4</v>
      </c>
    </row>
    <row r="3" spans="1:5">
      <c r="A3">
        <v>2E-3</v>
      </c>
      <c r="B3" s="4">
        <v>1.6999999999999999E-3</v>
      </c>
      <c r="C3">
        <v>2.0000000000000001E-4</v>
      </c>
      <c r="D3" s="4">
        <v>5.0000000000000001E-4</v>
      </c>
      <c r="E3" s="4">
        <v>5.0000000000000001E-4</v>
      </c>
    </row>
    <row r="4" spans="1:5">
      <c r="A4">
        <v>4.0000000000000001E-3</v>
      </c>
      <c r="B4" s="4">
        <v>2.0999999999999999E-3</v>
      </c>
      <c r="C4">
        <v>4.0000000000000002E-4</v>
      </c>
      <c r="D4" s="4">
        <v>5.0000000000000001E-4</v>
      </c>
      <c r="E4" s="4">
        <v>5.0000000000000001E-4</v>
      </c>
    </row>
    <row r="5" spans="1:5">
      <c r="A5">
        <v>6.0000000000000001E-3</v>
      </c>
      <c r="B5" s="4">
        <v>2.5999999999999999E-3</v>
      </c>
      <c r="C5">
        <v>5.9999999999999995E-4</v>
      </c>
      <c r="D5" s="4">
        <v>5.0000000000000001E-4</v>
      </c>
      <c r="E5" s="4">
        <v>5.0000000000000001E-4</v>
      </c>
    </row>
    <row r="6" spans="1:5">
      <c r="A6">
        <v>8.0000000000000002E-3</v>
      </c>
      <c r="B6" s="4">
        <v>2.8999999999999998E-3</v>
      </c>
      <c r="C6">
        <v>8.0000000000000004E-4</v>
      </c>
      <c r="D6" s="4">
        <v>5.0000000000000001E-4</v>
      </c>
      <c r="E6" s="4">
        <v>5.0000000000000001E-4</v>
      </c>
    </row>
    <row r="7" spans="1:5">
      <c r="A7">
        <v>0.01</v>
      </c>
      <c r="B7" s="4">
        <v>3.3999999999999998E-3</v>
      </c>
      <c r="C7">
        <v>1E-3</v>
      </c>
      <c r="D7" s="4">
        <v>5.0000000000000001E-4</v>
      </c>
      <c r="E7" s="4">
        <v>5.0000000000000001E-4</v>
      </c>
    </row>
    <row r="8" spans="1:5">
      <c r="A8">
        <v>1.2E-2</v>
      </c>
      <c r="B8" s="4">
        <v>3.8E-3</v>
      </c>
      <c r="C8">
        <v>1.1999999999999999E-3</v>
      </c>
      <c r="D8" s="4">
        <v>5.0000000000000001E-4</v>
      </c>
      <c r="E8" s="4">
        <v>5.0000000000000001E-4</v>
      </c>
    </row>
    <row r="9" spans="1:5">
      <c r="A9">
        <v>1.4E-2</v>
      </c>
      <c r="B9" s="4">
        <v>4.4000000000000003E-3</v>
      </c>
      <c r="C9">
        <v>1.4E-3</v>
      </c>
      <c r="D9" s="4">
        <v>5.0000000000000001E-4</v>
      </c>
      <c r="E9" s="4">
        <v>5.0000000000000001E-4</v>
      </c>
    </row>
    <row r="10" spans="1:5">
      <c r="A10">
        <v>1.6E-2</v>
      </c>
      <c r="B10" s="4">
        <v>5.1000000000000004E-3</v>
      </c>
      <c r="C10">
        <v>1.6000000000000001E-3</v>
      </c>
      <c r="D10" s="4">
        <v>5.0000000000000001E-4</v>
      </c>
      <c r="E10" s="4">
        <v>5.0000000000000001E-4</v>
      </c>
    </row>
    <row r="11" spans="1:5">
      <c r="A11">
        <v>1.7999999999999999E-2</v>
      </c>
      <c r="B11" s="4">
        <v>5.8999999999999999E-3</v>
      </c>
      <c r="C11">
        <v>1.8E-3</v>
      </c>
      <c r="D11" s="4">
        <v>5.0000000000000001E-4</v>
      </c>
      <c r="E11" s="4">
        <v>5.0000000000000001E-4</v>
      </c>
    </row>
    <row r="12" spans="1:5">
      <c r="A12">
        <v>0.02</v>
      </c>
      <c r="B12" s="4">
        <v>6.7999999999999996E-3</v>
      </c>
      <c r="C12">
        <v>2E-3</v>
      </c>
      <c r="D12" s="4">
        <v>5.0000000000000001E-4</v>
      </c>
      <c r="E12" s="4">
        <v>5.0000000000000001E-4</v>
      </c>
    </row>
    <row r="13" spans="1:5">
      <c r="A13">
        <v>2.1999999999999999E-2</v>
      </c>
      <c r="B13" s="4">
        <v>7.7000000000000002E-3</v>
      </c>
      <c r="C13">
        <v>2.2000000000000001E-3</v>
      </c>
      <c r="D13" s="4">
        <v>5.0000000000000001E-4</v>
      </c>
      <c r="E13" s="4">
        <v>5.0000000000000001E-4</v>
      </c>
    </row>
    <row r="14" spans="1:5">
      <c r="A14">
        <v>2.4E-2</v>
      </c>
      <c r="B14" s="4">
        <v>8.8000000000000005E-3</v>
      </c>
      <c r="C14">
        <v>2.3999999999999998E-3</v>
      </c>
      <c r="D14" s="4">
        <v>5.0000000000000001E-4</v>
      </c>
      <c r="E14" s="4">
        <v>5.0000000000000001E-4</v>
      </c>
    </row>
    <row r="15" spans="1:5">
      <c r="A15">
        <v>2.5999999999999999E-2</v>
      </c>
      <c r="B15" s="4">
        <v>9.9000000000000008E-3</v>
      </c>
      <c r="C15">
        <v>2.5999999999999999E-3</v>
      </c>
      <c r="D15" s="4">
        <v>5.0000000000000001E-4</v>
      </c>
      <c r="E15" s="4">
        <v>5.0000000000000001E-4</v>
      </c>
    </row>
    <row r="16" spans="1:5">
      <c r="A16">
        <v>2.8000000000000001E-2</v>
      </c>
      <c r="B16" s="4">
        <v>1.0800000000000001E-2</v>
      </c>
      <c r="C16">
        <v>2.8E-3</v>
      </c>
      <c r="D16" s="4">
        <v>5.0000000000000001E-4</v>
      </c>
      <c r="E16" s="4">
        <v>5.0000000000000001E-4</v>
      </c>
    </row>
    <row r="17" spans="1:5">
      <c r="A17">
        <v>0.03</v>
      </c>
      <c r="B17" s="4">
        <v>1.23E-2</v>
      </c>
      <c r="C17">
        <v>3.0000000000000001E-3</v>
      </c>
      <c r="D17" s="4">
        <v>5.0000000000000001E-4</v>
      </c>
      <c r="E17" s="4">
        <v>5.0000000000000001E-4</v>
      </c>
    </row>
    <row r="18" spans="1:5">
      <c r="A18">
        <v>3.2000000000000001E-2</v>
      </c>
      <c r="B18" s="4">
        <v>1.37E-2</v>
      </c>
      <c r="C18">
        <v>3.2000000000000002E-3</v>
      </c>
      <c r="D18" s="4">
        <v>5.0000000000000001E-4</v>
      </c>
      <c r="E18" s="4">
        <v>5.0000000000000001E-4</v>
      </c>
    </row>
    <row r="19" spans="1:5">
      <c r="A19">
        <v>3.4000000000000002E-2</v>
      </c>
      <c r="B19" s="4">
        <v>1.54E-2</v>
      </c>
      <c r="C19">
        <v>3.3999999999999998E-3</v>
      </c>
      <c r="D19" s="4">
        <v>5.0000000000000001E-4</v>
      </c>
      <c r="E19" s="4">
        <v>5.0000000000000001E-4</v>
      </c>
    </row>
    <row r="20" spans="1:5">
      <c r="A20">
        <v>3.5999999999999997E-2</v>
      </c>
      <c r="B20" s="4">
        <v>1.6899999999999998E-2</v>
      </c>
      <c r="C20">
        <v>3.5999999999999999E-3</v>
      </c>
      <c r="D20" s="4">
        <v>5.0000000000000001E-4</v>
      </c>
      <c r="E20" s="4">
        <v>5.0000000000000001E-4</v>
      </c>
    </row>
    <row r="21" spans="1:5">
      <c r="A21">
        <v>3.7999999999999999E-2</v>
      </c>
      <c r="B21" s="4">
        <v>1.8599999999999998E-2</v>
      </c>
      <c r="C21">
        <v>3.8E-3</v>
      </c>
      <c r="D21" s="4">
        <v>5.0000000000000001E-4</v>
      </c>
      <c r="E21" s="4">
        <v>5.0000000000000001E-4</v>
      </c>
    </row>
    <row r="22" spans="1:5">
      <c r="A22">
        <v>0.04</v>
      </c>
      <c r="B22" s="4">
        <v>2.0500000000000001E-2</v>
      </c>
      <c r="C22">
        <v>4.0000000000000001E-3</v>
      </c>
      <c r="D22" s="4">
        <v>5.0000000000000001E-4</v>
      </c>
      <c r="E22" s="4">
        <v>5.0000000000000001E-4</v>
      </c>
    </row>
    <row r="23" spans="1:5">
      <c r="A23">
        <v>4.2000000000000003E-2</v>
      </c>
      <c r="B23" s="4">
        <v>2.2499999999999999E-2</v>
      </c>
      <c r="C23">
        <v>4.1999999999999997E-3</v>
      </c>
      <c r="D23" s="4">
        <v>5.0000000000000001E-4</v>
      </c>
      <c r="E23" s="4">
        <v>5.0000000000000001E-4</v>
      </c>
    </row>
    <row r="24" spans="1:5">
      <c r="A24">
        <v>4.3999999999999997E-2</v>
      </c>
      <c r="B24" s="4">
        <v>2.4400000000000002E-2</v>
      </c>
      <c r="C24">
        <v>4.4000000000000003E-3</v>
      </c>
      <c r="D24" s="4">
        <v>5.0000000000000001E-4</v>
      </c>
      <c r="E24" s="4">
        <v>5.0000000000000001E-4</v>
      </c>
    </row>
    <row r="25" spans="1:5">
      <c r="A25">
        <v>4.5999999999999999E-2</v>
      </c>
      <c r="B25" s="4">
        <v>2.6499999999999999E-2</v>
      </c>
      <c r="C25">
        <v>4.5999999999999999E-3</v>
      </c>
      <c r="D25" s="4">
        <v>5.0000000000000001E-4</v>
      </c>
      <c r="E25" s="4">
        <v>5.0000000000000001E-4</v>
      </c>
    </row>
    <row r="26" spans="1:5">
      <c r="A26">
        <v>4.8000000000000001E-2</v>
      </c>
      <c r="B26" s="4">
        <v>2.87E-2</v>
      </c>
      <c r="C26">
        <v>4.7999999999999996E-3</v>
      </c>
      <c r="D26" s="4">
        <v>5.0000000000000001E-4</v>
      </c>
      <c r="E26" s="4">
        <v>5.0000000000000001E-4</v>
      </c>
    </row>
    <row r="27" spans="1:5">
      <c r="A27">
        <v>0.05</v>
      </c>
      <c r="B27" s="4">
        <v>3.0800000000000001E-2</v>
      </c>
      <c r="C27">
        <v>5.0000000000000001E-3</v>
      </c>
      <c r="D27" s="4">
        <v>5.0000000000000001E-4</v>
      </c>
      <c r="E27" s="4">
        <v>5.0000000000000001E-4</v>
      </c>
    </row>
    <row r="28" spans="1:5">
      <c r="A28">
        <v>5.1999999999999998E-2</v>
      </c>
      <c r="B28" s="4">
        <v>3.2899999999999999E-2</v>
      </c>
      <c r="C28">
        <v>5.1999999999999998E-3</v>
      </c>
      <c r="D28" s="4">
        <v>5.0000000000000001E-4</v>
      </c>
      <c r="E28" s="4">
        <v>5.0000000000000001E-4</v>
      </c>
    </row>
    <row r="29" spans="1:5">
      <c r="A29">
        <v>5.3999999999999999E-2</v>
      </c>
      <c r="B29" s="4">
        <v>3.49E-2</v>
      </c>
      <c r="C29">
        <v>5.4000000000000003E-3</v>
      </c>
      <c r="D29" s="4">
        <v>5.0000000000000001E-4</v>
      </c>
      <c r="E29" s="4">
        <v>5.0000000000000001E-4</v>
      </c>
    </row>
    <row r="30" spans="1:5">
      <c r="A30">
        <v>5.6000000000000001E-2</v>
      </c>
      <c r="B30" s="4">
        <v>3.6900000000000002E-2</v>
      </c>
      <c r="C30">
        <v>5.5999999999999999E-3</v>
      </c>
      <c r="D30" s="4">
        <v>5.0000000000000001E-4</v>
      </c>
      <c r="E30" s="4">
        <v>5.0000000000000001E-4</v>
      </c>
    </row>
    <row r="31" spans="1:5">
      <c r="A31">
        <v>5.8000000000000003E-2</v>
      </c>
      <c r="B31" s="4">
        <v>3.8800000000000001E-2</v>
      </c>
      <c r="C31">
        <v>5.7999999999999996E-3</v>
      </c>
      <c r="D31" s="4">
        <v>5.0000000000000001E-4</v>
      </c>
      <c r="E31" s="4">
        <v>5.0000000000000001E-4</v>
      </c>
    </row>
    <row r="32" spans="1:5">
      <c r="A32">
        <v>0.06</v>
      </c>
      <c r="B32" s="4">
        <v>4.1099999999999998E-2</v>
      </c>
      <c r="C32">
        <v>6.0000000000000001E-3</v>
      </c>
      <c r="D32" s="4">
        <v>5.0000000000000001E-4</v>
      </c>
      <c r="E32" s="4">
        <v>5.0000000000000001E-4</v>
      </c>
    </row>
    <row r="33" spans="1:5">
      <c r="A33">
        <v>6.2E-2</v>
      </c>
      <c r="B33" s="4">
        <v>4.3099999999999999E-2</v>
      </c>
      <c r="C33">
        <v>6.1999999999999998E-3</v>
      </c>
      <c r="D33" s="4">
        <v>5.0000000000000001E-4</v>
      </c>
      <c r="E33" s="4">
        <v>5.0000000000000001E-4</v>
      </c>
    </row>
    <row r="34" spans="1:5">
      <c r="A34">
        <v>6.4000000000000001E-2</v>
      </c>
      <c r="B34" s="4">
        <v>4.5499999999999999E-2</v>
      </c>
      <c r="C34">
        <v>6.4000000000000003E-3</v>
      </c>
      <c r="D34" s="4">
        <v>5.0000000000000001E-4</v>
      </c>
      <c r="E34" s="4">
        <v>5.0000000000000001E-4</v>
      </c>
    </row>
    <row r="35" spans="1:5">
      <c r="A35">
        <v>6.6000000000000003E-2</v>
      </c>
      <c r="B35" s="4">
        <v>4.7699999999999999E-2</v>
      </c>
      <c r="C35">
        <v>6.6E-3</v>
      </c>
      <c r="D35" s="4">
        <v>5.0000000000000001E-4</v>
      </c>
      <c r="E35" s="4">
        <v>5.0000000000000001E-4</v>
      </c>
    </row>
    <row r="36" spans="1:5">
      <c r="A36">
        <v>6.8000000000000005E-2</v>
      </c>
      <c r="B36" s="4">
        <v>4.9799999999999997E-2</v>
      </c>
      <c r="C36">
        <v>6.7999999999999996E-3</v>
      </c>
      <c r="D36" s="4">
        <v>5.0000000000000001E-4</v>
      </c>
      <c r="E36" s="4">
        <v>5.0000000000000001E-4</v>
      </c>
    </row>
    <row r="37" spans="1:5">
      <c r="A37">
        <v>7.0000000000000007E-2</v>
      </c>
      <c r="B37" s="4">
        <v>5.1799999999999999E-2</v>
      </c>
      <c r="C37">
        <v>7.0000000000000001E-3</v>
      </c>
      <c r="D37" s="4">
        <v>5.0000000000000001E-4</v>
      </c>
      <c r="E37" s="4">
        <v>5.0000000000000001E-4</v>
      </c>
    </row>
    <row r="38" spans="1:5">
      <c r="A38">
        <v>7.1999999999999995E-2</v>
      </c>
      <c r="B38" s="4">
        <v>5.3900000000000003E-2</v>
      </c>
      <c r="C38">
        <v>7.1999999999999998E-3</v>
      </c>
      <c r="D38" s="4">
        <v>5.0000000000000001E-4</v>
      </c>
      <c r="E38" s="4">
        <v>5.0000000000000001E-4</v>
      </c>
    </row>
    <row r="39" spans="1:5">
      <c r="A39">
        <v>7.3999999999999996E-2</v>
      </c>
      <c r="B39" s="4">
        <v>5.6300000000000003E-2</v>
      </c>
      <c r="C39">
        <v>7.4000000000000003E-3</v>
      </c>
      <c r="D39" s="4">
        <v>5.0000000000000001E-4</v>
      </c>
      <c r="E39" s="4">
        <v>5.0000000000000001E-4</v>
      </c>
    </row>
    <row r="40" spans="1:5">
      <c r="A40">
        <v>7.5999999999999998E-2</v>
      </c>
      <c r="B40" s="4">
        <v>5.8299999999999998E-2</v>
      </c>
      <c r="C40">
        <v>7.6E-3</v>
      </c>
      <c r="D40" s="4">
        <v>5.0000000000000001E-4</v>
      </c>
      <c r="E40" s="4">
        <v>5.0000000000000001E-4</v>
      </c>
    </row>
    <row r="41" spans="1:5">
      <c r="A41">
        <v>7.8E-2</v>
      </c>
      <c r="B41" s="4">
        <v>6.0299999999999999E-2</v>
      </c>
      <c r="C41">
        <v>7.7999999999999996E-3</v>
      </c>
      <c r="D41" s="4">
        <v>5.0000000000000001E-4</v>
      </c>
      <c r="E41" s="4">
        <v>5.0000000000000001E-4</v>
      </c>
    </row>
    <row r="42" spans="1:5">
      <c r="A42">
        <v>0.08</v>
      </c>
      <c r="B42" s="4">
        <v>6.2100000000000002E-2</v>
      </c>
      <c r="C42">
        <v>8.0000000000000002E-3</v>
      </c>
      <c r="D42" s="4">
        <v>5.0000000000000001E-4</v>
      </c>
      <c r="E42" s="4">
        <v>5.0000000000000001E-4</v>
      </c>
    </row>
    <row r="43" spans="1:5">
      <c r="A43">
        <v>8.2000000000000003E-2</v>
      </c>
      <c r="B43" s="4">
        <v>6.4199999999999993E-2</v>
      </c>
      <c r="C43">
        <v>8.2000000000000007E-3</v>
      </c>
      <c r="D43" s="4">
        <v>5.0000000000000001E-4</v>
      </c>
      <c r="E43" s="4">
        <v>5.0000000000000001E-4</v>
      </c>
    </row>
    <row r="44" spans="1:5">
      <c r="A44">
        <v>8.4000000000000005E-2</v>
      </c>
      <c r="B44" s="4">
        <v>6.6000000000000003E-2</v>
      </c>
      <c r="C44">
        <v>8.3999999999999995E-3</v>
      </c>
      <c r="D44" s="4">
        <v>5.9999999999999995E-4</v>
      </c>
      <c r="E44" s="4">
        <v>5.9999999999999995E-4</v>
      </c>
    </row>
    <row r="45" spans="1:5">
      <c r="A45">
        <v>8.5999999999999993E-2</v>
      </c>
      <c r="B45" s="4">
        <v>6.7799999999999999E-2</v>
      </c>
      <c r="C45">
        <v>8.6E-3</v>
      </c>
      <c r="D45" s="4">
        <v>5.9999999999999995E-4</v>
      </c>
      <c r="E45" s="4">
        <v>5.9999999999999995E-4</v>
      </c>
    </row>
    <row r="46" spans="1:5">
      <c r="C46">
        <v>8.8000000000000005E-3</v>
      </c>
      <c r="D46" s="4">
        <v>5.9999999999999995E-4</v>
      </c>
      <c r="E46" s="4">
        <v>5.9999999999999995E-4</v>
      </c>
    </row>
    <row r="47" spans="1:5">
      <c r="C47">
        <v>8.9999999999999993E-3</v>
      </c>
      <c r="D47" s="4">
        <v>5.9999999999999995E-4</v>
      </c>
      <c r="E47" s="4">
        <v>5.9999999999999995E-4</v>
      </c>
    </row>
    <row r="48" spans="1:5">
      <c r="C48">
        <v>9.1999999999999998E-3</v>
      </c>
      <c r="D48" s="4">
        <v>5.9999999999999995E-4</v>
      </c>
      <c r="E48" s="4">
        <v>5.9999999999999995E-4</v>
      </c>
    </row>
    <row r="49" spans="3:5">
      <c r="C49">
        <v>9.4000000000000004E-3</v>
      </c>
      <c r="D49" s="4">
        <v>5.9999999999999995E-4</v>
      </c>
      <c r="E49" s="4">
        <v>5.9999999999999995E-4</v>
      </c>
    </row>
    <row r="50" spans="3:5">
      <c r="C50">
        <v>9.5999999999999992E-3</v>
      </c>
      <c r="D50" s="4">
        <v>5.9999999999999995E-4</v>
      </c>
      <c r="E50" s="4">
        <v>5.9999999999999995E-4</v>
      </c>
    </row>
    <row r="51" spans="3:5">
      <c r="C51">
        <v>9.7999999999999997E-3</v>
      </c>
      <c r="D51" s="4">
        <v>5.9999999999999995E-4</v>
      </c>
      <c r="E51" s="4">
        <v>5.9999999999999995E-4</v>
      </c>
    </row>
    <row r="52" spans="3:5">
      <c r="C52">
        <v>0.01</v>
      </c>
      <c r="D52" s="4">
        <v>5.9999999999999995E-4</v>
      </c>
      <c r="E52" s="4">
        <v>5.9999999999999995E-4</v>
      </c>
    </row>
    <row r="53" spans="3:5">
      <c r="C53">
        <v>1.0200000000000001E-2</v>
      </c>
      <c r="D53" s="4">
        <v>5.9999999999999995E-4</v>
      </c>
      <c r="E53" s="4">
        <v>5.9999999999999995E-4</v>
      </c>
    </row>
    <row r="54" spans="3:5">
      <c r="C54">
        <v>1.04E-2</v>
      </c>
      <c r="D54" s="4">
        <v>5.9999999999999995E-4</v>
      </c>
      <c r="E54" s="4">
        <v>5.9999999999999995E-4</v>
      </c>
    </row>
    <row r="55" spans="3:5">
      <c r="C55">
        <v>1.06E-2</v>
      </c>
      <c r="D55" s="4">
        <v>5.9999999999999995E-4</v>
      </c>
      <c r="E55" s="4">
        <v>5.9999999999999995E-4</v>
      </c>
    </row>
    <row r="56" spans="3:5">
      <c r="C56">
        <v>1.0800000000000001E-2</v>
      </c>
      <c r="D56" s="4">
        <v>6.9999999999999999E-4</v>
      </c>
      <c r="E56" s="4">
        <v>6.9999999999999999E-4</v>
      </c>
    </row>
    <row r="57" spans="3:5">
      <c r="C57">
        <v>1.0999999999999999E-2</v>
      </c>
      <c r="D57" s="4">
        <v>6.9999999999999999E-4</v>
      </c>
      <c r="E57" s="4">
        <v>6.9999999999999999E-4</v>
      </c>
    </row>
    <row r="58" spans="3:5">
      <c r="C58">
        <v>1.12E-2</v>
      </c>
      <c r="D58" s="4">
        <v>6.9999999999999999E-4</v>
      </c>
      <c r="E58" s="4">
        <v>6.9999999999999999E-4</v>
      </c>
    </row>
    <row r="59" spans="3:5">
      <c r="C59">
        <v>1.14E-2</v>
      </c>
      <c r="D59" s="4">
        <v>6.9999999999999999E-4</v>
      </c>
      <c r="E59" s="4">
        <v>6.9999999999999999E-4</v>
      </c>
    </row>
    <row r="60" spans="3:5">
      <c r="C60">
        <v>1.1599999999999999E-2</v>
      </c>
      <c r="D60" s="4">
        <v>6.9999999999999999E-4</v>
      </c>
      <c r="E60" s="4">
        <v>6.9999999999999999E-4</v>
      </c>
    </row>
    <row r="61" spans="3:5">
      <c r="C61">
        <v>1.18E-2</v>
      </c>
      <c r="D61" s="4">
        <v>6.9999999999999999E-4</v>
      </c>
      <c r="E61" s="4">
        <v>6.9999999999999999E-4</v>
      </c>
    </row>
    <row r="62" spans="3:5">
      <c r="C62">
        <v>1.2E-2</v>
      </c>
      <c r="D62" s="4">
        <v>6.9999999999999999E-4</v>
      </c>
      <c r="E62" s="4">
        <v>6.9999999999999999E-4</v>
      </c>
    </row>
    <row r="63" spans="3:5">
      <c r="C63">
        <v>1.2200000000000001E-2</v>
      </c>
      <c r="D63" s="4">
        <v>6.9999999999999999E-4</v>
      </c>
      <c r="E63" s="4">
        <v>6.9999999999999999E-4</v>
      </c>
    </row>
    <row r="64" spans="3:5">
      <c r="C64">
        <v>1.24E-2</v>
      </c>
      <c r="D64" s="4">
        <v>6.9999999999999999E-4</v>
      </c>
      <c r="E64" s="4">
        <v>6.9999999999999999E-4</v>
      </c>
    </row>
    <row r="65" spans="3:5">
      <c r="C65">
        <v>1.26E-2</v>
      </c>
      <c r="D65" s="4">
        <v>8.0000000000000004E-4</v>
      </c>
      <c r="E65" s="4">
        <v>8.0000000000000004E-4</v>
      </c>
    </row>
    <row r="66" spans="3:5">
      <c r="C66">
        <v>1.2800000000000001E-2</v>
      </c>
      <c r="D66" s="4">
        <v>8.0000000000000004E-4</v>
      </c>
      <c r="E66" s="4">
        <v>8.0000000000000004E-4</v>
      </c>
    </row>
    <row r="67" spans="3:5">
      <c r="C67">
        <v>1.2999999999999999E-2</v>
      </c>
      <c r="D67" s="4">
        <v>8.0000000000000004E-4</v>
      </c>
      <c r="E67" s="4">
        <v>8.0000000000000004E-4</v>
      </c>
    </row>
    <row r="68" spans="3:5">
      <c r="C68">
        <v>1.32E-2</v>
      </c>
      <c r="D68" s="4">
        <v>8.0000000000000004E-4</v>
      </c>
      <c r="E68" s="4">
        <v>8.0000000000000004E-4</v>
      </c>
    </row>
    <row r="69" spans="3:5">
      <c r="C69">
        <v>1.34E-2</v>
      </c>
      <c r="D69" s="4">
        <v>8.0000000000000004E-4</v>
      </c>
      <c r="E69" s="4">
        <v>8.0000000000000004E-4</v>
      </c>
    </row>
    <row r="70" spans="3:5">
      <c r="C70">
        <v>1.3599999999999999E-2</v>
      </c>
      <c r="D70" s="4">
        <v>8.0000000000000004E-4</v>
      </c>
      <c r="E70" s="4">
        <v>8.0000000000000004E-4</v>
      </c>
    </row>
    <row r="71" spans="3:5">
      <c r="C71">
        <v>1.38E-2</v>
      </c>
      <c r="D71" s="4">
        <v>8.9999999999999998E-4</v>
      </c>
      <c r="E71" s="4">
        <v>8.9999999999999998E-4</v>
      </c>
    </row>
    <row r="72" spans="3:5">
      <c r="C72">
        <v>1.4E-2</v>
      </c>
      <c r="D72" s="4">
        <v>8.9999999999999998E-4</v>
      </c>
      <c r="E72" s="4">
        <v>8.9999999999999998E-4</v>
      </c>
    </row>
    <row r="73" spans="3:5">
      <c r="C73">
        <v>1.4200000000000001E-2</v>
      </c>
      <c r="D73" s="4">
        <v>8.9999999999999998E-4</v>
      </c>
      <c r="E73" s="4">
        <v>8.9999999999999998E-4</v>
      </c>
    </row>
    <row r="74" spans="3:5">
      <c r="C74">
        <v>1.44E-2</v>
      </c>
      <c r="D74" s="4">
        <v>8.9999999999999998E-4</v>
      </c>
      <c r="E74" s="4">
        <v>8.9999999999999998E-4</v>
      </c>
    </row>
    <row r="75" spans="3:5">
      <c r="C75">
        <v>1.46E-2</v>
      </c>
      <c r="D75" s="4">
        <v>8.9999999999999998E-4</v>
      </c>
      <c r="E75" s="4">
        <v>8.9999999999999998E-4</v>
      </c>
    </row>
    <row r="76" spans="3:5">
      <c r="C76">
        <v>1.46E-2</v>
      </c>
      <c r="D76" s="4">
        <v>8.9999999999999998E-4</v>
      </c>
      <c r="E76" s="4">
        <v>8.9999999999999998E-4</v>
      </c>
    </row>
    <row r="77" spans="3:5">
      <c r="C77">
        <v>1.4800000000000001E-2</v>
      </c>
      <c r="D77" s="4">
        <v>8.9999999999999998E-4</v>
      </c>
      <c r="E77" s="4">
        <v>8.9999999999999998E-4</v>
      </c>
    </row>
    <row r="78" spans="3:5">
      <c r="C78">
        <v>1.4999999999999999E-2</v>
      </c>
      <c r="D78" s="4">
        <v>1E-3</v>
      </c>
      <c r="E78" s="4">
        <v>1E-3</v>
      </c>
    </row>
    <row r="79" spans="3:5">
      <c r="C79">
        <v>1.52E-2</v>
      </c>
      <c r="D79" s="4">
        <v>1E-3</v>
      </c>
      <c r="E79" s="4">
        <v>1E-3</v>
      </c>
    </row>
    <row r="80" spans="3:5">
      <c r="C80">
        <v>1.54E-2</v>
      </c>
      <c r="D80" s="4">
        <v>1E-3</v>
      </c>
      <c r="E80" s="4">
        <v>1E-3</v>
      </c>
    </row>
    <row r="81" spans="3:5">
      <c r="C81">
        <v>1.5599999999999999E-2</v>
      </c>
      <c r="D81" s="4">
        <v>1E-3</v>
      </c>
      <c r="E81" s="4">
        <v>1E-3</v>
      </c>
    </row>
    <row r="82" spans="3:5">
      <c r="C82">
        <v>1.5800000000000002E-2</v>
      </c>
      <c r="D82" s="4">
        <v>1.1000000000000001E-3</v>
      </c>
      <c r="E82" s="4">
        <v>1E-3</v>
      </c>
    </row>
    <row r="83" spans="3:5">
      <c r="C83">
        <v>1.6E-2</v>
      </c>
      <c r="D83" s="4">
        <v>1.1000000000000001E-3</v>
      </c>
      <c r="E83" s="4">
        <v>1E-3</v>
      </c>
    </row>
    <row r="84" spans="3:5">
      <c r="C84">
        <v>1.6199999999999999E-2</v>
      </c>
      <c r="D84" s="4">
        <v>1.1000000000000001E-3</v>
      </c>
      <c r="E84" s="4">
        <v>1.1000000000000001E-3</v>
      </c>
    </row>
    <row r="85" spans="3:5">
      <c r="C85">
        <v>1.6400000000000001E-2</v>
      </c>
      <c r="D85" s="4">
        <v>1.1999999999999999E-3</v>
      </c>
      <c r="E85" s="4">
        <v>1.1000000000000001E-3</v>
      </c>
    </row>
    <row r="86" spans="3:5">
      <c r="C86">
        <v>1.66E-2</v>
      </c>
      <c r="D86" s="4">
        <v>1.1999999999999999E-3</v>
      </c>
      <c r="E86" s="4">
        <v>1.1000000000000001E-3</v>
      </c>
    </row>
    <row r="87" spans="3:5">
      <c r="C87">
        <v>1.6799999999999999E-2</v>
      </c>
      <c r="D87" s="4">
        <v>1.1999999999999999E-3</v>
      </c>
      <c r="E87" s="4">
        <v>1.1000000000000001E-3</v>
      </c>
    </row>
    <row r="88" spans="3:5">
      <c r="C88">
        <v>1.7000000000000001E-2</v>
      </c>
      <c r="D88" s="4">
        <v>1.2999999999999999E-3</v>
      </c>
      <c r="E88" s="4">
        <v>1.1999999999999999E-3</v>
      </c>
    </row>
    <row r="89" spans="3:5">
      <c r="C89">
        <v>1.72E-2</v>
      </c>
      <c r="D89" s="4">
        <v>1.2999999999999999E-3</v>
      </c>
      <c r="E89" s="4">
        <v>1.1999999999999999E-3</v>
      </c>
    </row>
    <row r="90" spans="3:5">
      <c r="C90">
        <v>1.7399999999999999E-2</v>
      </c>
      <c r="D90" s="4">
        <v>1.2999999999999999E-3</v>
      </c>
      <c r="E90" s="4">
        <v>1.1999999999999999E-3</v>
      </c>
    </row>
    <row r="91" spans="3:5">
      <c r="C91">
        <v>1.7600000000000001E-2</v>
      </c>
      <c r="D91" s="4">
        <v>1.4E-3</v>
      </c>
      <c r="E91" s="4">
        <v>1.1999999999999999E-3</v>
      </c>
    </row>
    <row r="92" spans="3:5">
      <c r="C92">
        <v>1.78E-2</v>
      </c>
      <c r="D92" s="4">
        <v>1.4E-3</v>
      </c>
      <c r="E92" s="4">
        <v>1.2999999999999999E-3</v>
      </c>
    </row>
    <row r="93" spans="3:5">
      <c r="C93">
        <v>1.7999999999999999E-2</v>
      </c>
      <c r="D93" s="4">
        <v>1.5E-3</v>
      </c>
      <c r="E93" s="4">
        <v>1.2999999999999999E-3</v>
      </c>
    </row>
    <row r="94" spans="3:5">
      <c r="C94">
        <v>1.8200000000000001E-2</v>
      </c>
      <c r="D94" s="4">
        <v>1.5E-3</v>
      </c>
      <c r="E94" s="4">
        <v>1.2999999999999999E-3</v>
      </c>
    </row>
    <row r="95" spans="3:5">
      <c r="C95">
        <v>1.84E-2</v>
      </c>
      <c r="D95" s="4">
        <v>1.6000000000000001E-3</v>
      </c>
      <c r="E95" s="4">
        <v>1.2999999999999999E-3</v>
      </c>
    </row>
    <row r="96" spans="3:5">
      <c r="C96">
        <v>1.8599999999999998E-2</v>
      </c>
      <c r="D96" s="4">
        <v>1.6000000000000001E-3</v>
      </c>
      <c r="E96" s="4">
        <v>1.4E-3</v>
      </c>
    </row>
    <row r="97" spans="3:5">
      <c r="C97">
        <v>1.8800000000000001E-2</v>
      </c>
      <c r="D97" s="4">
        <v>1.6999999999999999E-3</v>
      </c>
      <c r="E97" s="4">
        <v>1.4E-3</v>
      </c>
    </row>
    <row r="98" spans="3:5">
      <c r="C98">
        <v>1.9E-2</v>
      </c>
      <c r="D98" s="4">
        <v>1.8E-3</v>
      </c>
      <c r="E98" s="4">
        <v>1.4E-3</v>
      </c>
    </row>
    <row r="99" spans="3:5">
      <c r="C99">
        <v>1.9199999999999998E-2</v>
      </c>
      <c r="D99" s="4">
        <v>1.8E-3</v>
      </c>
      <c r="E99" s="4">
        <v>1.5E-3</v>
      </c>
    </row>
    <row r="100" spans="3:5">
      <c r="C100">
        <v>1.9400000000000001E-2</v>
      </c>
      <c r="D100" s="4">
        <v>1.9E-3</v>
      </c>
      <c r="E100" s="4">
        <v>1.5E-3</v>
      </c>
    </row>
    <row r="101" spans="3:5">
      <c r="C101">
        <v>1.9599999999999999E-2</v>
      </c>
      <c r="D101" s="4">
        <v>1.9E-3</v>
      </c>
      <c r="E101" s="4">
        <v>1.5E-3</v>
      </c>
    </row>
    <row r="102" spans="3:5">
      <c r="C102">
        <v>1.9800000000000002E-2</v>
      </c>
      <c r="D102" s="4">
        <v>2E-3</v>
      </c>
      <c r="E102" s="4">
        <v>1.5E-3</v>
      </c>
    </row>
    <row r="103" spans="3:5">
      <c r="C103">
        <v>0.02</v>
      </c>
      <c r="D103" s="4">
        <v>2.0999999999999999E-3</v>
      </c>
      <c r="E103" s="4">
        <v>1.6000000000000001E-3</v>
      </c>
    </row>
    <row r="104" spans="3:5">
      <c r="C104">
        <v>2.0199999999999999E-2</v>
      </c>
      <c r="D104" s="4">
        <v>2.0999999999999999E-3</v>
      </c>
      <c r="E104" s="4">
        <v>1.6000000000000001E-3</v>
      </c>
    </row>
    <row r="105" spans="3:5">
      <c r="C105">
        <v>2.0400000000000001E-2</v>
      </c>
      <c r="D105" s="4">
        <v>2.2000000000000001E-3</v>
      </c>
      <c r="E105" s="4">
        <v>1.6000000000000001E-3</v>
      </c>
    </row>
    <row r="106" spans="3:5">
      <c r="C106">
        <v>2.06E-2</v>
      </c>
      <c r="D106" s="4">
        <v>2.3E-3</v>
      </c>
      <c r="E106" s="4">
        <v>1.6999999999999999E-3</v>
      </c>
    </row>
    <row r="107" spans="3:5">
      <c r="C107">
        <v>2.0799999999999999E-2</v>
      </c>
      <c r="D107" s="4">
        <v>2.3999999999999998E-3</v>
      </c>
      <c r="E107" s="4">
        <v>1.6999999999999999E-3</v>
      </c>
    </row>
    <row r="108" spans="3:5">
      <c r="C108">
        <v>2.1000000000000001E-2</v>
      </c>
      <c r="D108" s="4">
        <v>2.3999999999999998E-3</v>
      </c>
      <c r="E108" s="4">
        <v>1.8E-3</v>
      </c>
    </row>
    <row r="109" spans="3:5">
      <c r="C109">
        <v>2.12E-2</v>
      </c>
      <c r="D109" s="4">
        <v>2.5000000000000001E-3</v>
      </c>
      <c r="E109" s="4">
        <v>1.8E-3</v>
      </c>
    </row>
    <row r="110" spans="3:5">
      <c r="C110">
        <v>2.1399999999999999E-2</v>
      </c>
      <c r="D110" s="4">
        <v>2.5999999999999999E-3</v>
      </c>
      <c r="E110" s="4">
        <v>1.8E-3</v>
      </c>
    </row>
    <row r="111" spans="3:5">
      <c r="C111">
        <v>2.1600000000000001E-2</v>
      </c>
      <c r="D111" s="4">
        <v>2.7000000000000001E-3</v>
      </c>
      <c r="E111" s="4">
        <v>1.9E-3</v>
      </c>
    </row>
    <row r="112" spans="3:5">
      <c r="C112">
        <v>2.18E-2</v>
      </c>
      <c r="D112" s="4">
        <v>2.7000000000000001E-3</v>
      </c>
      <c r="E112" s="4">
        <v>1.9E-3</v>
      </c>
    </row>
    <row r="113" spans="3:5">
      <c r="C113">
        <v>2.1999999999999999E-2</v>
      </c>
      <c r="D113" s="4">
        <v>2.8E-3</v>
      </c>
      <c r="E113" s="4">
        <v>2E-3</v>
      </c>
    </row>
    <row r="114" spans="3:5">
      <c r="C114">
        <v>2.2200000000000001E-2</v>
      </c>
      <c r="D114" s="4">
        <v>2.8999999999999998E-3</v>
      </c>
      <c r="E114" s="4">
        <v>2E-3</v>
      </c>
    </row>
    <row r="115" spans="3:5">
      <c r="C115">
        <v>2.24E-2</v>
      </c>
      <c r="D115" s="4">
        <v>3.0000000000000001E-3</v>
      </c>
      <c r="E115" s="4">
        <v>2E-3</v>
      </c>
    </row>
    <row r="116" spans="3:5">
      <c r="C116">
        <v>2.2599999999999999E-2</v>
      </c>
      <c r="D116" s="4">
        <v>3.0999999999999999E-3</v>
      </c>
      <c r="E116" s="4">
        <v>2.0999999999999999E-3</v>
      </c>
    </row>
    <row r="117" spans="3:5">
      <c r="C117">
        <v>2.2800000000000001E-2</v>
      </c>
      <c r="D117" s="4">
        <v>3.2000000000000002E-3</v>
      </c>
      <c r="E117" s="4">
        <v>2.0999999999999999E-3</v>
      </c>
    </row>
    <row r="118" spans="3:5">
      <c r="C118">
        <v>2.3E-2</v>
      </c>
      <c r="D118" s="4">
        <v>3.3E-3</v>
      </c>
      <c r="E118" s="4">
        <v>2.2000000000000001E-3</v>
      </c>
    </row>
    <row r="119" spans="3:5">
      <c r="C119">
        <v>2.3199999999999998E-2</v>
      </c>
      <c r="D119" s="4">
        <v>3.3999999999999998E-3</v>
      </c>
      <c r="E119" s="4">
        <v>2.2000000000000001E-3</v>
      </c>
    </row>
    <row r="120" spans="3:5">
      <c r="C120">
        <v>2.3400000000000001E-2</v>
      </c>
      <c r="D120" s="4">
        <v>3.5000000000000001E-3</v>
      </c>
      <c r="E120" s="4">
        <v>2.3E-3</v>
      </c>
    </row>
    <row r="121" spans="3:5">
      <c r="C121">
        <v>2.3599999999999999E-2</v>
      </c>
      <c r="D121" s="4">
        <v>3.5999999999999999E-3</v>
      </c>
      <c r="E121" s="4">
        <v>2.3E-3</v>
      </c>
    </row>
    <row r="122" spans="3:5">
      <c r="C122">
        <v>2.3800000000000002E-2</v>
      </c>
      <c r="D122" s="4">
        <v>3.7000000000000002E-3</v>
      </c>
      <c r="E122" s="4">
        <v>2.3999999999999998E-3</v>
      </c>
    </row>
    <row r="123" spans="3:5">
      <c r="C123">
        <v>2.4E-2</v>
      </c>
      <c r="D123" s="4">
        <v>3.8E-3</v>
      </c>
      <c r="E123" s="4">
        <v>2.3999999999999998E-3</v>
      </c>
    </row>
    <row r="124" spans="3:5">
      <c r="C124">
        <v>2.4199999999999999E-2</v>
      </c>
      <c r="D124" s="4">
        <v>3.8999999999999998E-3</v>
      </c>
      <c r="E124" s="4">
        <v>2.5000000000000001E-3</v>
      </c>
    </row>
    <row r="125" spans="3:5">
      <c r="C125">
        <v>2.4400000000000002E-2</v>
      </c>
      <c r="D125" s="4">
        <v>4.0000000000000001E-3</v>
      </c>
      <c r="E125" s="4">
        <v>2.5000000000000001E-3</v>
      </c>
    </row>
    <row r="126" spans="3:5">
      <c r="C126">
        <v>2.46E-2</v>
      </c>
      <c r="D126" s="4">
        <v>4.1000000000000003E-3</v>
      </c>
      <c r="E126" s="4">
        <v>2.5999999999999999E-3</v>
      </c>
    </row>
    <row r="127" spans="3:5">
      <c r="C127">
        <v>2.4799999999999999E-2</v>
      </c>
      <c r="D127" s="4">
        <v>4.1999999999999997E-3</v>
      </c>
      <c r="E127" s="4">
        <v>2.5999999999999999E-3</v>
      </c>
    </row>
    <row r="128" spans="3:5">
      <c r="C128">
        <v>2.5000000000000001E-2</v>
      </c>
      <c r="D128" s="4">
        <v>4.3E-3</v>
      </c>
      <c r="E128" s="4">
        <v>2.7000000000000001E-3</v>
      </c>
    </row>
    <row r="129" spans="3:5">
      <c r="C129">
        <v>2.52E-2</v>
      </c>
      <c r="D129" s="4">
        <v>4.4000000000000003E-3</v>
      </c>
      <c r="E129" s="4">
        <v>2.7000000000000001E-3</v>
      </c>
    </row>
    <row r="130" spans="3:5">
      <c r="C130">
        <v>2.5399999999999999E-2</v>
      </c>
      <c r="D130" s="4">
        <v>4.4999999999999997E-3</v>
      </c>
      <c r="E130" s="4">
        <v>2.8E-3</v>
      </c>
    </row>
    <row r="131" spans="3:5">
      <c r="C131">
        <v>2.5600000000000001E-2</v>
      </c>
      <c r="D131" s="4">
        <v>4.5999999999999999E-3</v>
      </c>
      <c r="E131" s="4">
        <v>2.8E-3</v>
      </c>
    </row>
    <row r="132" spans="3:5">
      <c r="C132">
        <v>2.58E-2</v>
      </c>
      <c r="D132" s="4">
        <v>4.7000000000000002E-3</v>
      </c>
      <c r="E132" s="4">
        <v>2.8999999999999998E-3</v>
      </c>
    </row>
    <row r="133" spans="3:5">
      <c r="C133">
        <v>2.5999999999999999E-2</v>
      </c>
      <c r="D133" s="4">
        <v>4.7999999999999996E-3</v>
      </c>
      <c r="E133" s="4">
        <v>3.0000000000000001E-3</v>
      </c>
    </row>
    <row r="134" spans="3:5">
      <c r="C134">
        <v>2.6200000000000001E-2</v>
      </c>
      <c r="D134" s="4">
        <v>4.8999999999999998E-3</v>
      </c>
      <c r="E134" s="4">
        <v>3.0000000000000001E-3</v>
      </c>
    </row>
    <row r="135" spans="3:5">
      <c r="C135">
        <v>2.64E-2</v>
      </c>
      <c r="D135" s="4">
        <v>5.1000000000000004E-3</v>
      </c>
      <c r="E135" s="4">
        <v>3.0999999999999999E-3</v>
      </c>
    </row>
    <row r="136" spans="3:5">
      <c r="C136">
        <v>2.6599999999999999E-2</v>
      </c>
      <c r="D136" s="4">
        <v>5.1999999999999998E-3</v>
      </c>
      <c r="E136" s="4">
        <v>3.0999999999999999E-3</v>
      </c>
    </row>
    <row r="137" spans="3:5">
      <c r="C137">
        <v>2.6800000000000001E-2</v>
      </c>
      <c r="D137" s="4">
        <v>5.3E-3</v>
      </c>
      <c r="E137" s="4">
        <v>3.2000000000000002E-3</v>
      </c>
    </row>
    <row r="138" spans="3:5">
      <c r="C138">
        <v>2.7E-2</v>
      </c>
      <c r="D138" s="4">
        <v>5.4000000000000003E-3</v>
      </c>
      <c r="E138" s="4">
        <v>3.3E-3</v>
      </c>
    </row>
    <row r="139" spans="3:5">
      <c r="C139">
        <v>2.7199999999999998E-2</v>
      </c>
      <c r="D139" s="4">
        <v>5.4999999999999997E-3</v>
      </c>
      <c r="E139" s="4">
        <v>3.3E-3</v>
      </c>
    </row>
    <row r="140" spans="3:5">
      <c r="C140">
        <v>2.7400000000000001E-2</v>
      </c>
      <c r="D140" s="4">
        <v>5.7000000000000002E-3</v>
      </c>
      <c r="E140" s="4">
        <v>3.3999999999999998E-3</v>
      </c>
    </row>
    <row r="141" spans="3:5">
      <c r="C141">
        <v>2.76E-2</v>
      </c>
      <c r="D141" s="4">
        <v>5.7999999999999996E-3</v>
      </c>
      <c r="E141" s="4">
        <v>3.5000000000000001E-3</v>
      </c>
    </row>
    <row r="142" spans="3:5">
      <c r="C142">
        <v>2.7799999999999998E-2</v>
      </c>
      <c r="D142" s="4">
        <v>5.8999999999999999E-3</v>
      </c>
      <c r="E142" s="4">
        <v>3.5000000000000001E-3</v>
      </c>
    </row>
    <row r="143" spans="3:5">
      <c r="C143">
        <v>2.8000000000000001E-2</v>
      </c>
      <c r="D143" s="4">
        <v>6.0000000000000001E-3</v>
      </c>
      <c r="E143" s="4">
        <v>3.5999999999999999E-3</v>
      </c>
    </row>
    <row r="144" spans="3:5">
      <c r="C144">
        <v>2.8199999999999999E-2</v>
      </c>
      <c r="D144" s="4">
        <v>6.1999999999999998E-3</v>
      </c>
      <c r="E144" s="4">
        <v>3.7000000000000002E-3</v>
      </c>
    </row>
    <row r="145" spans="3:5">
      <c r="C145">
        <v>2.8400000000000002E-2</v>
      </c>
      <c r="D145" s="4">
        <v>6.3E-3</v>
      </c>
      <c r="E145" s="4">
        <v>3.7000000000000002E-3</v>
      </c>
    </row>
    <row r="146" spans="3:5">
      <c r="C146">
        <v>2.86E-2</v>
      </c>
      <c r="D146" s="4">
        <v>6.4000000000000003E-3</v>
      </c>
      <c r="E146" s="4">
        <v>3.8E-3</v>
      </c>
    </row>
    <row r="147" spans="3:5">
      <c r="C147">
        <v>2.8799999999999999E-2</v>
      </c>
      <c r="D147" s="4">
        <v>6.6E-3</v>
      </c>
      <c r="E147" s="4">
        <v>3.8999999999999998E-3</v>
      </c>
    </row>
    <row r="148" spans="3:5">
      <c r="C148">
        <v>2.9000000000000001E-2</v>
      </c>
      <c r="D148" s="4">
        <v>6.7000000000000002E-3</v>
      </c>
      <c r="E148" s="4">
        <v>3.8999999999999998E-3</v>
      </c>
    </row>
    <row r="149" spans="3:5">
      <c r="C149">
        <v>2.92E-2</v>
      </c>
      <c r="D149" s="4">
        <v>6.7999999999999996E-3</v>
      </c>
      <c r="E149" s="4">
        <v>4.0000000000000001E-3</v>
      </c>
    </row>
    <row r="150" spans="3:5">
      <c r="C150">
        <v>2.9399999999999999E-2</v>
      </c>
      <c r="D150" s="4">
        <v>7.0000000000000001E-3</v>
      </c>
      <c r="E150" s="4">
        <v>4.1000000000000003E-3</v>
      </c>
    </row>
    <row r="151" spans="3:5">
      <c r="C151">
        <v>2.9600000000000001E-2</v>
      </c>
      <c r="D151" s="4">
        <v>7.1000000000000004E-3</v>
      </c>
      <c r="E151" s="4">
        <v>4.1999999999999997E-3</v>
      </c>
    </row>
    <row r="152" spans="3:5">
      <c r="C152">
        <v>2.98E-2</v>
      </c>
      <c r="D152" s="4">
        <v>7.3000000000000001E-3</v>
      </c>
      <c r="E152" s="4">
        <v>4.1999999999999997E-3</v>
      </c>
    </row>
    <row r="153" spans="3:5">
      <c r="C153">
        <v>0.03</v>
      </c>
      <c r="D153" s="4">
        <v>7.4000000000000003E-3</v>
      </c>
      <c r="E153" s="4">
        <v>4.3E-3</v>
      </c>
    </row>
    <row r="154" spans="3:5">
      <c r="C154">
        <v>3.0200000000000001E-2</v>
      </c>
      <c r="D154" s="4">
        <v>7.4999999999999997E-3</v>
      </c>
      <c r="E154" s="4">
        <v>4.4000000000000003E-3</v>
      </c>
    </row>
    <row r="155" spans="3:5">
      <c r="C155">
        <v>3.04E-2</v>
      </c>
      <c r="D155" s="4">
        <v>7.7000000000000002E-3</v>
      </c>
      <c r="E155" s="4">
        <v>4.4999999999999997E-3</v>
      </c>
    </row>
    <row r="156" spans="3:5">
      <c r="C156">
        <v>3.0599999999999999E-2</v>
      </c>
      <c r="D156" s="4">
        <v>7.7999999999999996E-3</v>
      </c>
      <c r="E156" s="4">
        <v>4.5999999999999999E-3</v>
      </c>
    </row>
    <row r="157" spans="3:5">
      <c r="C157">
        <v>3.0800000000000001E-2</v>
      </c>
      <c r="D157" s="4">
        <v>8.0000000000000002E-3</v>
      </c>
      <c r="E157" s="4">
        <v>4.5999999999999999E-3</v>
      </c>
    </row>
    <row r="158" spans="3:5">
      <c r="C158">
        <v>3.1E-2</v>
      </c>
      <c r="D158" s="4">
        <v>8.0999999999999996E-3</v>
      </c>
      <c r="E158" s="4">
        <v>4.7000000000000002E-3</v>
      </c>
    </row>
    <row r="159" spans="3:5">
      <c r="C159">
        <v>3.1199999999999999E-2</v>
      </c>
      <c r="D159" s="4">
        <v>8.3000000000000001E-3</v>
      </c>
      <c r="E159" s="4">
        <v>4.7999999999999996E-3</v>
      </c>
    </row>
    <row r="160" spans="3:5">
      <c r="C160">
        <v>3.1399999999999997E-2</v>
      </c>
      <c r="D160" s="4">
        <v>8.3999999999999995E-3</v>
      </c>
      <c r="E160" s="4">
        <v>4.8999999999999998E-3</v>
      </c>
    </row>
    <row r="161" spans="3:5">
      <c r="C161">
        <v>3.1600000000000003E-2</v>
      </c>
      <c r="D161" s="4">
        <v>8.6E-3</v>
      </c>
      <c r="E161" s="4">
        <v>5.0000000000000001E-3</v>
      </c>
    </row>
    <row r="162" spans="3:5">
      <c r="C162">
        <v>3.1800000000000002E-2</v>
      </c>
      <c r="D162" s="4">
        <v>8.6999999999999994E-3</v>
      </c>
      <c r="E162" s="4">
        <v>5.1000000000000004E-3</v>
      </c>
    </row>
    <row r="163" spans="3:5">
      <c r="C163">
        <v>3.2000000000000001E-2</v>
      </c>
      <c r="D163" s="4">
        <v>8.8999999999999999E-3</v>
      </c>
      <c r="E163" s="4">
        <v>5.1000000000000004E-3</v>
      </c>
    </row>
    <row r="164" spans="3:5">
      <c r="C164">
        <v>3.2199999999999999E-2</v>
      </c>
      <c r="D164" s="4">
        <v>8.9999999999999993E-3</v>
      </c>
      <c r="E164" s="4">
        <v>5.1999999999999998E-3</v>
      </c>
    </row>
    <row r="165" spans="3:5">
      <c r="C165">
        <v>3.2399999999999998E-2</v>
      </c>
      <c r="D165" s="4">
        <v>9.1999999999999998E-3</v>
      </c>
      <c r="E165" s="4">
        <v>5.3E-3</v>
      </c>
    </row>
    <row r="166" spans="3:5">
      <c r="C166">
        <v>3.2599999999999997E-2</v>
      </c>
      <c r="D166" s="4">
        <v>9.2999999999999992E-3</v>
      </c>
      <c r="E166" s="4">
        <v>5.4000000000000003E-3</v>
      </c>
    </row>
    <row r="167" spans="3:5">
      <c r="C167">
        <v>3.2800000000000003E-2</v>
      </c>
      <c r="D167" s="4">
        <v>9.4999999999999998E-3</v>
      </c>
      <c r="E167" s="4">
        <v>5.4999999999999997E-3</v>
      </c>
    </row>
    <row r="168" spans="3:5">
      <c r="C168">
        <v>3.3000000000000002E-2</v>
      </c>
      <c r="D168" s="4">
        <v>9.7000000000000003E-3</v>
      </c>
      <c r="E168" s="4">
        <v>5.5999999999999999E-3</v>
      </c>
    </row>
    <row r="169" spans="3:5">
      <c r="C169">
        <v>3.32E-2</v>
      </c>
      <c r="D169" s="4">
        <v>9.7999999999999997E-3</v>
      </c>
      <c r="E169" s="4">
        <v>5.7000000000000002E-3</v>
      </c>
    </row>
    <row r="170" spans="3:5">
      <c r="C170">
        <v>3.3399999999999999E-2</v>
      </c>
      <c r="D170" s="4">
        <v>0.01</v>
      </c>
      <c r="E170" s="4">
        <v>5.7999999999999996E-3</v>
      </c>
    </row>
    <row r="171" spans="3:5">
      <c r="C171">
        <v>3.3599999999999998E-2</v>
      </c>
      <c r="D171" s="4">
        <v>1.01E-2</v>
      </c>
      <c r="E171" s="4">
        <v>5.8999999999999999E-3</v>
      </c>
    </row>
    <row r="172" spans="3:5">
      <c r="C172">
        <v>3.3799999999999997E-2</v>
      </c>
      <c r="D172" s="4">
        <v>1.03E-2</v>
      </c>
      <c r="E172" s="4">
        <v>6.0000000000000001E-3</v>
      </c>
    </row>
    <row r="173" spans="3:5">
      <c r="C173">
        <v>3.4000000000000002E-2</v>
      </c>
      <c r="D173" s="4">
        <v>1.0500000000000001E-2</v>
      </c>
      <c r="E173" s="4">
        <v>6.1000000000000004E-3</v>
      </c>
    </row>
    <row r="174" spans="3:5">
      <c r="C174">
        <v>3.4200000000000001E-2</v>
      </c>
      <c r="D174" s="4">
        <v>1.06E-2</v>
      </c>
      <c r="E174" s="4">
        <v>6.1999999999999998E-3</v>
      </c>
    </row>
    <row r="175" spans="3:5">
      <c r="C175">
        <v>3.44E-2</v>
      </c>
      <c r="D175" s="4">
        <v>1.0800000000000001E-2</v>
      </c>
      <c r="E175" s="4">
        <v>6.3E-3</v>
      </c>
    </row>
    <row r="176" spans="3:5">
      <c r="C176">
        <v>3.4599999999999999E-2</v>
      </c>
      <c r="D176" s="4">
        <v>1.0999999999999999E-2</v>
      </c>
      <c r="E176" s="4">
        <v>6.4000000000000003E-3</v>
      </c>
    </row>
    <row r="177" spans="3:5">
      <c r="C177">
        <v>3.4799999999999998E-2</v>
      </c>
      <c r="D177" s="4">
        <v>1.11E-2</v>
      </c>
      <c r="E177" s="4">
        <v>6.4999999999999997E-3</v>
      </c>
    </row>
    <row r="178" spans="3:5">
      <c r="C178">
        <v>3.5000000000000003E-2</v>
      </c>
      <c r="D178" s="4">
        <v>1.1299999999999999E-2</v>
      </c>
      <c r="E178" s="4">
        <v>6.6E-3</v>
      </c>
    </row>
    <row r="179" spans="3:5">
      <c r="C179">
        <v>3.5200000000000002E-2</v>
      </c>
      <c r="D179" s="4">
        <v>1.15E-2</v>
      </c>
      <c r="E179" s="4">
        <v>6.7000000000000002E-3</v>
      </c>
    </row>
    <row r="180" spans="3:5">
      <c r="C180">
        <v>3.5400000000000001E-2</v>
      </c>
      <c r="D180" s="4">
        <v>1.17E-2</v>
      </c>
      <c r="E180" s="4">
        <v>6.7999999999999996E-3</v>
      </c>
    </row>
    <row r="181" spans="3:5">
      <c r="C181">
        <v>3.56E-2</v>
      </c>
      <c r="D181" s="4">
        <v>1.18E-2</v>
      </c>
      <c r="E181" s="4">
        <v>6.8999999999999999E-3</v>
      </c>
    </row>
    <row r="182" spans="3:5">
      <c r="C182">
        <v>3.5799999999999998E-2</v>
      </c>
      <c r="D182" s="4">
        <v>1.2E-2</v>
      </c>
      <c r="E182" s="4">
        <v>7.0000000000000001E-3</v>
      </c>
    </row>
    <row r="183" spans="3:5">
      <c r="C183">
        <v>3.5999999999999997E-2</v>
      </c>
      <c r="D183" s="4">
        <v>1.2200000000000001E-2</v>
      </c>
      <c r="E183" s="4">
        <v>7.1000000000000004E-3</v>
      </c>
    </row>
    <row r="184" spans="3:5">
      <c r="C184">
        <v>3.6200000000000003E-2</v>
      </c>
      <c r="D184" s="4">
        <v>1.24E-2</v>
      </c>
      <c r="E184" s="4">
        <v>7.1999999999999998E-3</v>
      </c>
    </row>
    <row r="185" spans="3:5">
      <c r="C185">
        <v>3.6400000000000002E-2</v>
      </c>
      <c r="D185" s="4">
        <v>1.2500000000000001E-2</v>
      </c>
      <c r="E185" s="4">
        <v>7.3000000000000001E-3</v>
      </c>
    </row>
    <row r="186" spans="3:5">
      <c r="C186">
        <v>3.6600000000000001E-2</v>
      </c>
      <c r="D186" s="4">
        <v>1.2699999999999999E-2</v>
      </c>
      <c r="E186" s="4">
        <v>7.4000000000000003E-3</v>
      </c>
    </row>
    <row r="187" spans="3:5">
      <c r="C187">
        <v>3.6799999999999999E-2</v>
      </c>
      <c r="D187" s="4">
        <v>1.29E-2</v>
      </c>
      <c r="E187" s="4">
        <v>7.4999999999999997E-3</v>
      </c>
    </row>
    <row r="188" spans="3:5">
      <c r="C188">
        <v>3.6999999999999998E-2</v>
      </c>
      <c r="D188" s="4">
        <v>1.3100000000000001E-2</v>
      </c>
      <c r="E188" s="4">
        <v>7.6E-3</v>
      </c>
    </row>
    <row r="189" spans="3:5">
      <c r="C189">
        <v>3.7199999999999997E-2</v>
      </c>
      <c r="D189" s="4">
        <v>1.3299999999999999E-2</v>
      </c>
      <c r="E189" s="4">
        <v>7.7000000000000002E-3</v>
      </c>
    </row>
    <row r="190" spans="3:5">
      <c r="C190">
        <v>3.7400000000000003E-2</v>
      </c>
      <c r="D190" s="4">
        <v>1.35E-2</v>
      </c>
      <c r="E190" s="4">
        <v>7.7999999999999996E-3</v>
      </c>
    </row>
    <row r="191" spans="3:5">
      <c r="C191">
        <v>3.7600000000000001E-2</v>
      </c>
      <c r="D191" s="4">
        <v>1.3599999999999999E-2</v>
      </c>
      <c r="E191" s="4">
        <v>8.0000000000000002E-3</v>
      </c>
    </row>
    <row r="192" spans="3:5">
      <c r="C192">
        <v>3.78E-2</v>
      </c>
      <c r="D192" s="4">
        <v>1.38E-2</v>
      </c>
      <c r="E192" s="4">
        <v>8.0999999999999996E-3</v>
      </c>
    </row>
    <row r="193" spans="3:5">
      <c r="C193">
        <v>3.7999999999999999E-2</v>
      </c>
      <c r="D193" s="4">
        <v>1.4E-2</v>
      </c>
      <c r="E193" s="4">
        <v>8.2000000000000007E-3</v>
      </c>
    </row>
    <row r="194" spans="3:5">
      <c r="C194">
        <v>3.8199999999999998E-2</v>
      </c>
      <c r="D194" s="4">
        <v>1.4200000000000001E-2</v>
      </c>
      <c r="E194" s="4">
        <v>8.3000000000000001E-3</v>
      </c>
    </row>
    <row r="195" spans="3:5">
      <c r="C195">
        <v>3.8399999999999997E-2</v>
      </c>
      <c r="D195" s="4">
        <v>1.44E-2</v>
      </c>
      <c r="E195" s="4">
        <v>8.3999999999999995E-3</v>
      </c>
    </row>
    <row r="196" spans="3:5">
      <c r="C196">
        <v>3.8600000000000002E-2</v>
      </c>
      <c r="D196" s="4">
        <v>1.46E-2</v>
      </c>
      <c r="E196" s="4">
        <v>8.5000000000000006E-3</v>
      </c>
    </row>
    <row r="197" spans="3:5">
      <c r="C197">
        <v>3.8800000000000001E-2</v>
      </c>
      <c r="D197" s="4">
        <v>1.4800000000000001E-2</v>
      </c>
      <c r="E197" s="4">
        <v>8.6999999999999994E-3</v>
      </c>
    </row>
    <row r="198" spans="3:5">
      <c r="C198">
        <v>3.9E-2</v>
      </c>
      <c r="D198" s="4">
        <v>1.4999999999999999E-2</v>
      </c>
      <c r="E198" s="4">
        <v>8.8000000000000005E-3</v>
      </c>
    </row>
    <row r="199" spans="3:5">
      <c r="C199">
        <v>3.9199999999999999E-2</v>
      </c>
      <c r="D199" s="4">
        <v>1.5100000000000001E-2</v>
      </c>
      <c r="E199" s="4">
        <v>8.8999999999999999E-3</v>
      </c>
    </row>
    <row r="200" spans="3:5">
      <c r="C200">
        <v>3.9399999999999998E-2</v>
      </c>
      <c r="D200" s="4">
        <v>1.5299999999999999E-2</v>
      </c>
      <c r="E200" s="4">
        <v>8.9999999999999993E-3</v>
      </c>
    </row>
    <row r="201" spans="3:5">
      <c r="C201">
        <v>3.9600000000000003E-2</v>
      </c>
      <c r="D201" s="4">
        <v>1.55E-2</v>
      </c>
      <c r="E201" s="4">
        <v>9.1000000000000004E-3</v>
      </c>
    </row>
    <row r="202" spans="3:5">
      <c r="C202">
        <v>3.9800000000000002E-2</v>
      </c>
      <c r="D202" s="4">
        <v>1.5699999999999999E-2</v>
      </c>
      <c r="E202" s="4">
        <v>9.2999999999999992E-3</v>
      </c>
    </row>
    <row r="203" spans="3:5">
      <c r="C203">
        <v>0.04</v>
      </c>
      <c r="D203" s="4">
        <v>1.5900000000000001E-2</v>
      </c>
      <c r="E203" s="4">
        <v>9.4000000000000004E-3</v>
      </c>
    </row>
    <row r="204" spans="3:5">
      <c r="C204">
        <v>4.02E-2</v>
      </c>
      <c r="D204" s="4">
        <v>1.61E-2</v>
      </c>
      <c r="E204" s="4">
        <v>9.4999999999999998E-3</v>
      </c>
    </row>
    <row r="205" spans="3:5">
      <c r="C205">
        <v>4.0399999999999998E-2</v>
      </c>
      <c r="D205" s="4">
        <v>1.6299999999999999E-2</v>
      </c>
      <c r="E205" s="4">
        <v>9.5999999999999992E-3</v>
      </c>
    </row>
    <row r="206" spans="3:5">
      <c r="C206">
        <v>4.0599999999999997E-2</v>
      </c>
      <c r="D206" s="4">
        <v>1.6500000000000001E-2</v>
      </c>
      <c r="E206" s="4">
        <v>9.7999999999999997E-3</v>
      </c>
    </row>
    <row r="207" spans="3:5">
      <c r="C207">
        <v>4.0800000000000003E-2</v>
      </c>
      <c r="D207" s="4">
        <v>1.67E-2</v>
      </c>
      <c r="E207" s="4">
        <v>9.9000000000000008E-3</v>
      </c>
    </row>
    <row r="208" spans="3:5">
      <c r="C208">
        <v>4.1000000000000002E-2</v>
      </c>
      <c r="D208" s="4">
        <v>1.6899999999999998E-2</v>
      </c>
      <c r="E208" s="4">
        <v>0.01</v>
      </c>
    </row>
    <row r="209" spans="3:5">
      <c r="C209">
        <v>4.1200000000000001E-2</v>
      </c>
      <c r="D209" s="4">
        <v>1.7100000000000001E-2</v>
      </c>
      <c r="E209" s="4">
        <v>1.0200000000000001E-2</v>
      </c>
    </row>
    <row r="210" spans="3:5">
      <c r="C210">
        <v>4.1399999999999999E-2</v>
      </c>
      <c r="D210" s="4">
        <v>1.7299999999999999E-2</v>
      </c>
      <c r="E210" s="4">
        <v>1.03E-2</v>
      </c>
    </row>
    <row r="211" spans="3:5">
      <c r="C211">
        <v>4.1599999999999998E-2</v>
      </c>
      <c r="D211" s="4">
        <v>1.7500000000000002E-2</v>
      </c>
      <c r="E211" s="4">
        <v>1.04E-2</v>
      </c>
    </row>
    <row r="212" spans="3:5">
      <c r="C212">
        <v>4.1799999999999997E-2</v>
      </c>
      <c r="D212" s="4">
        <v>1.77E-2</v>
      </c>
      <c r="E212" s="4">
        <v>1.06E-2</v>
      </c>
    </row>
    <row r="213" spans="3:5">
      <c r="C213">
        <v>4.2000000000000003E-2</v>
      </c>
      <c r="D213" s="4">
        <v>1.7899999999999999E-2</v>
      </c>
      <c r="E213" s="4">
        <v>1.0699999999999999E-2</v>
      </c>
    </row>
    <row r="214" spans="3:5">
      <c r="C214">
        <v>4.2200000000000001E-2</v>
      </c>
      <c r="D214" s="4">
        <v>1.8100000000000002E-2</v>
      </c>
      <c r="E214" s="4">
        <v>1.0800000000000001E-2</v>
      </c>
    </row>
    <row r="215" spans="3:5">
      <c r="C215">
        <v>4.24E-2</v>
      </c>
      <c r="D215" s="4">
        <v>1.83E-2</v>
      </c>
      <c r="E215" s="4">
        <v>1.0999999999999999E-2</v>
      </c>
    </row>
    <row r="216" spans="3:5">
      <c r="C216">
        <v>4.2599999999999999E-2</v>
      </c>
      <c r="D216" s="4">
        <v>1.8599999999999998E-2</v>
      </c>
      <c r="E216" s="4">
        <v>1.11E-2</v>
      </c>
    </row>
    <row r="217" spans="3:5">
      <c r="C217">
        <v>4.2799999999999998E-2</v>
      </c>
      <c r="D217" s="4">
        <v>1.8800000000000001E-2</v>
      </c>
      <c r="E217" s="4">
        <v>1.12E-2</v>
      </c>
    </row>
    <row r="218" spans="3:5">
      <c r="C218">
        <v>4.2999999999999997E-2</v>
      </c>
      <c r="D218" s="4">
        <v>1.9E-2</v>
      </c>
      <c r="E218" s="4">
        <v>1.14E-2</v>
      </c>
    </row>
    <row r="219" spans="3:5">
      <c r="C219">
        <v>4.3200000000000002E-2</v>
      </c>
      <c r="D219" s="4">
        <v>1.9199999999999998E-2</v>
      </c>
      <c r="E219" s="4">
        <v>1.15E-2</v>
      </c>
    </row>
    <row r="220" spans="3:5">
      <c r="C220">
        <v>4.3400000000000001E-2</v>
      </c>
      <c r="D220" s="4">
        <v>1.9400000000000001E-2</v>
      </c>
      <c r="E220" s="4">
        <v>1.1599999999999999E-2</v>
      </c>
    </row>
    <row r="221" spans="3:5">
      <c r="C221">
        <v>4.36E-2</v>
      </c>
      <c r="D221" s="4">
        <v>1.9599999999999999E-2</v>
      </c>
      <c r="E221" s="4">
        <v>1.18E-2</v>
      </c>
    </row>
    <row r="222" spans="3:5">
      <c r="C222">
        <v>4.3799999999999999E-2</v>
      </c>
      <c r="D222" s="4">
        <v>1.9800000000000002E-2</v>
      </c>
      <c r="E222" s="4">
        <v>1.1900000000000001E-2</v>
      </c>
    </row>
    <row r="223" spans="3:5">
      <c r="C223">
        <v>4.3999999999999997E-2</v>
      </c>
      <c r="D223" s="4">
        <v>0.02</v>
      </c>
      <c r="E223" s="4">
        <v>1.21E-2</v>
      </c>
    </row>
    <row r="224" spans="3:5">
      <c r="C224">
        <v>4.4200000000000003E-2</v>
      </c>
      <c r="D224" s="4">
        <v>2.0199999999999999E-2</v>
      </c>
      <c r="E224" s="4">
        <v>1.2200000000000001E-2</v>
      </c>
    </row>
    <row r="225" spans="3:5">
      <c r="C225">
        <v>4.4400000000000002E-2</v>
      </c>
      <c r="D225" s="4">
        <v>2.0400000000000001E-2</v>
      </c>
      <c r="E225" s="4">
        <v>1.23E-2</v>
      </c>
    </row>
    <row r="226" spans="3:5">
      <c r="C226">
        <v>4.4600000000000001E-2</v>
      </c>
      <c r="D226" s="4">
        <v>2.07E-2</v>
      </c>
      <c r="E226" s="4">
        <v>1.2500000000000001E-2</v>
      </c>
    </row>
    <row r="227" spans="3:5">
      <c r="C227">
        <v>4.48E-2</v>
      </c>
      <c r="D227" s="4">
        <v>2.0899999999999998E-2</v>
      </c>
      <c r="E227" s="4">
        <v>1.26E-2</v>
      </c>
    </row>
    <row r="228" spans="3:5">
      <c r="C228">
        <v>4.4999999999999998E-2</v>
      </c>
      <c r="D228" s="4">
        <v>2.1100000000000001E-2</v>
      </c>
      <c r="E228" s="4">
        <v>1.2800000000000001E-2</v>
      </c>
    </row>
    <row r="229" spans="3:5">
      <c r="C229">
        <v>4.5199999999999997E-2</v>
      </c>
      <c r="D229" s="4">
        <v>2.1299999999999999E-2</v>
      </c>
      <c r="E229" s="4">
        <v>1.29E-2</v>
      </c>
    </row>
    <row r="230" spans="3:5">
      <c r="C230">
        <v>4.5400000000000003E-2</v>
      </c>
      <c r="D230" s="4">
        <v>2.1499999999999998E-2</v>
      </c>
      <c r="E230" s="4">
        <v>1.3100000000000001E-2</v>
      </c>
    </row>
    <row r="231" spans="3:5">
      <c r="C231">
        <v>4.5600000000000002E-2</v>
      </c>
      <c r="D231" s="4">
        <v>2.1700000000000001E-2</v>
      </c>
      <c r="E231" s="4">
        <v>1.32E-2</v>
      </c>
    </row>
    <row r="232" spans="3:5">
      <c r="C232">
        <v>4.58E-2</v>
      </c>
      <c r="D232" s="4">
        <v>2.1999999999999999E-2</v>
      </c>
      <c r="E232" s="4">
        <v>1.34E-2</v>
      </c>
    </row>
    <row r="233" spans="3:5">
      <c r="C233">
        <v>4.5999999999999999E-2</v>
      </c>
      <c r="D233" s="4">
        <v>2.2200000000000001E-2</v>
      </c>
      <c r="E233" s="4">
        <v>1.35E-2</v>
      </c>
    </row>
    <row r="234" spans="3:5">
      <c r="C234">
        <v>4.6199999999999998E-2</v>
      </c>
      <c r="D234" s="4">
        <v>2.24E-2</v>
      </c>
      <c r="E234" s="4">
        <v>1.37E-2</v>
      </c>
    </row>
    <row r="235" spans="3:5">
      <c r="C235">
        <v>4.6399999999999997E-2</v>
      </c>
      <c r="D235" s="4">
        <v>2.2599999999999999E-2</v>
      </c>
      <c r="E235" s="4">
        <v>1.38E-2</v>
      </c>
    </row>
    <row r="236" spans="3:5">
      <c r="C236">
        <v>4.6600000000000003E-2</v>
      </c>
      <c r="D236" s="4">
        <v>2.2800000000000001E-2</v>
      </c>
      <c r="E236" s="4">
        <v>1.4E-2</v>
      </c>
    </row>
    <row r="237" spans="3:5">
      <c r="C237">
        <v>4.6800000000000001E-2</v>
      </c>
      <c r="D237" s="4">
        <v>2.3099999999999999E-2</v>
      </c>
      <c r="E237" s="4">
        <v>1.41E-2</v>
      </c>
    </row>
    <row r="238" spans="3:5">
      <c r="C238">
        <v>4.7E-2</v>
      </c>
      <c r="D238" s="4">
        <v>2.3300000000000001E-2</v>
      </c>
      <c r="E238" s="4">
        <v>1.43E-2</v>
      </c>
    </row>
    <row r="239" spans="3:5">
      <c r="C239">
        <v>4.7199999999999999E-2</v>
      </c>
      <c r="D239" s="4">
        <v>2.35E-2</v>
      </c>
      <c r="E239" s="4">
        <v>1.44E-2</v>
      </c>
    </row>
    <row r="240" spans="3:5">
      <c r="C240">
        <v>4.7399999999999998E-2</v>
      </c>
      <c r="D240" s="4">
        <v>2.3699999999999999E-2</v>
      </c>
      <c r="E240" s="4">
        <v>1.46E-2</v>
      </c>
    </row>
    <row r="241" spans="3:5">
      <c r="C241">
        <v>4.7600000000000003E-2</v>
      </c>
      <c r="D241" s="4">
        <v>2.4E-2</v>
      </c>
      <c r="E241" s="4">
        <v>1.47E-2</v>
      </c>
    </row>
    <row r="242" spans="3:5">
      <c r="C242">
        <v>4.7800000000000002E-2</v>
      </c>
      <c r="D242" s="4">
        <v>2.4199999999999999E-2</v>
      </c>
      <c r="E242" s="4">
        <v>1.49E-2</v>
      </c>
    </row>
    <row r="243" spans="3:5">
      <c r="C243">
        <v>4.8000000000000001E-2</v>
      </c>
      <c r="D243" s="4">
        <v>2.4400000000000002E-2</v>
      </c>
      <c r="E243" s="4">
        <v>1.4999999999999999E-2</v>
      </c>
    </row>
    <row r="244" spans="3:5">
      <c r="C244">
        <v>4.82E-2</v>
      </c>
      <c r="D244" s="4">
        <v>2.46E-2</v>
      </c>
      <c r="E244" s="4">
        <v>1.52E-2</v>
      </c>
    </row>
    <row r="245" spans="3:5">
      <c r="C245">
        <v>4.8399999999999999E-2</v>
      </c>
      <c r="D245" s="4">
        <v>2.4899999999999999E-2</v>
      </c>
      <c r="E245" s="4">
        <v>1.5299999999999999E-2</v>
      </c>
    </row>
    <row r="246" spans="3:5">
      <c r="C246">
        <v>4.8599999999999997E-2</v>
      </c>
      <c r="D246" s="4">
        <v>2.5100000000000001E-2</v>
      </c>
      <c r="E246" s="4">
        <v>1.55E-2</v>
      </c>
    </row>
    <row r="247" spans="3:5">
      <c r="C247">
        <v>4.8800000000000003E-2</v>
      </c>
      <c r="D247" s="4">
        <v>2.53E-2</v>
      </c>
      <c r="E247" s="4">
        <v>1.5699999999999999E-2</v>
      </c>
    </row>
    <row r="248" spans="3:5">
      <c r="C248">
        <v>4.9000000000000002E-2</v>
      </c>
      <c r="D248" s="4">
        <v>2.5499999999999998E-2</v>
      </c>
      <c r="E248" s="4">
        <v>1.5800000000000002E-2</v>
      </c>
    </row>
    <row r="249" spans="3:5">
      <c r="C249">
        <v>4.9200000000000001E-2</v>
      </c>
      <c r="D249" s="4">
        <v>2.58E-2</v>
      </c>
      <c r="E249" s="4">
        <v>1.6E-2</v>
      </c>
    </row>
    <row r="250" spans="3:5">
      <c r="C250">
        <v>4.9399999999999999E-2</v>
      </c>
      <c r="D250" s="4">
        <v>2.5999999999999999E-2</v>
      </c>
      <c r="E250" s="4">
        <v>1.61E-2</v>
      </c>
    </row>
    <row r="251" spans="3:5">
      <c r="C251">
        <v>4.9599999999999998E-2</v>
      </c>
      <c r="D251" s="4">
        <v>2.6200000000000001E-2</v>
      </c>
      <c r="E251" s="4">
        <v>1.6299999999999999E-2</v>
      </c>
    </row>
    <row r="252" spans="3:5">
      <c r="C252">
        <v>4.9799999999999997E-2</v>
      </c>
      <c r="D252" s="4">
        <v>2.6499999999999999E-2</v>
      </c>
      <c r="E252" s="4">
        <v>1.6400000000000001E-2</v>
      </c>
    </row>
    <row r="253" spans="3:5">
      <c r="C253">
        <v>0.05</v>
      </c>
      <c r="D253" s="4">
        <v>2.6700000000000002E-2</v>
      </c>
      <c r="E253" s="4">
        <v>1.66E-2</v>
      </c>
    </row>
    <row r="254" spans="3:5">
      <c r="C254">
        <v>5.0200000000000002E-2</v>
      </c>
      <c r="D254" s="4">
        <v>2.69E-2</v>
      </c>
      <c r="E254" s="4">
        <v>1.6799999999999999E-2</v>
      </c>
    </row>
    <row r="255" spans="3:5">
      <c r="C255">
        <v>5.04E-2</v>
      </c>
      <c r="D255" s="4">
        <v>2.7199999999999998E-2</v>
      </c>
      <c r="E255" s="4">
        <v>1.6899999999999998E-2</v>
      </c>
    </row>
    <row r="256" spans="3:5">
      <c r="C256">
        <v>5.0599999999999999E-2</v>
      </c>
      <c r="D256" s="4">
        <v>2.7400000000000001E-2</v>
      </c>
      <c r="E256" s="4">
        <v>1.7100000000000001E-2</v>
      </c>
    </row>
    <row r="257" spans="3:5">
      <c r="C257">
        <v>5.0799999999999998E-2</v>
      </c>
      <c r="D257" s="4">
        <v>2.76E-2</v>
      </c>
      <c r="E257" s="4">
        <v>1.7299999999999999E-2</v>
      </c>
    </row>
    <row r="258" spans="3:5">
      <c r="C258">
        <v>5.0999999999999997E-2</v>
      </c>
      <c r="D258" s="4">
        <v>2.7799999999999998E-2</v>
      </c>
      <c r="E258" s="4">
        <v>1.7399999999999999E-2</v>
      </c>
    </row>
    <row r="259" spans="3:5">
      <c r="C259">
        <v>5.1200000000000002E-2</v>
      </c>
      <c r="D259" s="4">
        <v>2.81E-2</v>
      </c>
      <c r="E259" s="4">
        <v>1.7600000000000001E-2</v>
      </c>
    </row>
    <row r="260" spans="3:5">
      <c r="C260">
        <v>5.1400000000000001E-2</v>
      </c>
      <c r="D260" s="4">
        <v>2.8299999999999999E-2</v>
      </c>
      <c r="E260" s="4">
        <v>1.78E-2</v>
      </c>
    </row>
    <row r="261" spans="3:5">
      <c r="C261">
        <v>5.16E-2</v>
      </c>
      <c r="D261" s="4">
        <v>2.86E-2</v>
      </c>
      <c r="E261" s="4">
        <v>1.7899999999999999E-2</v>
      </c>
    </row>
    <row r="262" spans="3:5">
      <c r="C262">
        <v>5.1799999999999999E-2</v>
      </c>
      <c r="D262" s="4">
        <v>2.8799999999999999E-2</v>
      </c>
      <c r="E262" s="4">
        <v>1.8100000000000002E-2</v>
      </c>
    </row>
    <row r="263" spans="3:5">
      <c r="C263">
        <v>5.1999999999999998E-2</v>
      </c>
      <c r="D263" s="4">
        <v>2.9000000000000001E-2</v>
      </c>
      <c r="E263" s="4">
        <v>1.83E-2</v>
      </c>
    </row>
    <row r="264" spans="3:5">
      <c r="C264">
        <v>5.2200000000000003E-2</v>
      </c>
      <c r="D264" s="4">
        <v>2.93E-2</v>
      </c>
      <c r="E264" s="4">
        <v>1.84E-2</v>
      </c>
    </row>
    <row r="265" spans="3:5">
      <c r="C265">
        <v>5.2400000000000002E-2</v>
      </c>
      <c r="D265" s="4">
        <v>2.9499999999999998E-2</v>
      </c>
      <c r="E265" s="4">
        <v>1.8599999999999998E-2</v>
      </c>
    </row>
    <row r="266" spans="3:5">
      <c r="C266">
        <v>5.2600000000000001E-2</v>
      </c>
      <c r="D266" s="4">
        <v>2.9700000000000001E-2</v>
      </c>
      <c r="E266" s="4">
        <v>1.8800000000000001E-2</v>
      </c>
    </row>
    <row r="267" spans="3:5">
      <c r="C267">
        <v>5.28E-2</v>
      </c>
      <c r="D267" s="4">
        <v>0.03</v>
      </c>
      <c r="E267" s="4">
        <v>1.89E-2</v>
      </c>
    </row>
    <row r="268" spans="3:5">
      <c r="C268">
        <v>5.2999999999999999E-2</v>
      </c>
      <c r="D268" s="4">
        <v>3.0200000000000001E-2</v>
      </c>
      <c r="E268" s="4">
        <v>1.9099999999999999E-2</v>
      </c>
    </row>
    <row r="269" spans="3:5">
      <c r="C269">
        <v>5.3199999999999997E-2</v>
      </c>
      <c r="D269" s="4">
        <v>3.04E-2</v>
      </c>
      <c r="E269" s="4">
        <v>1.9300000000000001E-2</v>
      </c>
    </row>
    <row r="270" spans="3:5">
      <c r="C270">
        <v>5.3400000000000003E-2</v>
      </c>
      <c r="D270" s="4">
        <v>3.0700000000000002E-2</v>
      </c>
      <c r="E270" s="4">
        <v>1.9400000000000001E-2</v>
      </c>
    </row>
    <row r="271" spans="3:5">
      <c r="C271">
        <v>5.3600000000000002E-2</v>
      </c>
      <c r="D271" s="4">
        <v>3.09E-2</v>
      </c>
      <c r="E271" s="4">
        <v>1.9599999999999999E-2</v>
      </c>
    </row>
    <row r="272" spans="3:5">
      <c r="C272">
        <v>5.3800000000000001E-2</v>
      </c>
      <c r="D272" s="4">
        <v>3.1199999999999999E-2</v>
      </c>
      <c r="E272" s="4">
        <v>1.9800000000000002E-2</v>
      </c>
    </row>
    <row r="273" spans="3:5">
      <c r="C273">
        <v>5.3999999999999999E-2</v>
      </c>
      <c r="D273" s="4">
        <v>3.1399999999999997E-2</v>
      </c>
      <c r="E273" s="4">
        <v>0.02</v>
      </c>
    </row>
    <row r="274" spans="3:5">
      <c r="C274">
        <v>5.4199999999999998E-2</v>
      </c>
      <c r="D274" s="4">
        <v>3.1600000000000003E-2</v>
      </c>
      <c r="E274" s="4">
        <v>2.01E-2</v>
      </c>
    </row>
    <row r="275" spans="3:5">
      <c r="C275">
        <v>5.4399999999999997E-2</v>
      </c>
      <c r="D275" s="4">
        <v>3.1899999999999998E-2</v>
      </c>
      <c r="E275" s="4">
        <v>2.0299999999999999E-2</v>
      </c>
    </row>
    <row r="276" spans="3:5">
      <c r="C276">
        <v>5.4600000000000003E-2</v>
      </c>
      <c r="D276" s="4">
        <v>3.2099999999999997E-2</v>
      </c>
      <c r="E276" s="4">
        <v>2.0500000000000001E-2</v>
      </c>
    </row>
    <row r="277" spans="3:5">
      <c r="C277">
        <v>5.4800000000000001E-2</v>
      </c>
      <c r="D277" s="4">
        <v>3.2399999999999998E-2</v>
      </c>
      <c r="E277" s="4">
        <v>2.07E-2</v>
      </c>
    </row>
    <row r="278" spans="3:5">
      <c r="C278">
        <v>5.5E-2</v>
      </c>
      <c r="D278" s="4">
        <v>3.2599999999999997E-2</v>
      </c>
      <c r="E278" s="4">
        <v>2.0799999999999999E-2</v>
      </c>
    </row>
    <row r="279" spans="3:5">
      <c r="C279">
        <v>5.5199999999999999E-2</v>
      </c>
      <c r="D279" s="4">
        <v>3.2800000000000003E-2</v>
      </c>
      <c r="E279" s="4">
        <v>2.1000000000000001E-2</v>
      </c>
    </row>
    <row r="280" spans="3:5">
      <c r="C280">
        <v>5.5399999999999998E-2</v>
      </c>
      <c r="D280" s="4">
        <v>3.3099999999999997E-2</v>
      </c>
      <c r="E280" s="4">
        <v>2.12E-2</v>
      </c>
    </row>
    <row r="281" spans="3:5">
      <c r="C281">
        <v>5.5599999999999997E-2</v>
      </c>
      <c r="D281" s="4">
        <v>3.3300000000000003E-2</v>
      </c>
      <c r="E281" s="4">
        <v>2.1399999999999999E-2</v>
      </c>
    </row>
    <row r="282" spans="3:5">
      <c r="C282">
        <v>5.5800000000000002E-2</v>
      </c>
      <c r="D282" s="4">
        <v>3.3599999999999998E-2</v>
      </c>
      <c r="E282" s="4">
        <v>2.1499999999999998E-2</v>
      </c>
    </row>
    <row r="283" spans="3:5">
      <c r="C283">
        <v>5.6000000000000001E-2</v>
      </c>
      <c r="D283" s="4">
        <v>3.3799999999999997E-2</v>
      </c>
      <c r="E283" s="4">
        <v>2.1700000000000001E-2</v>
      </c>
    </row>
    <row r="284" spans="3:5">
      <c r="C284">
        <v>5.62E-2</v>
      </c>
      <c r="D284" s="4">
        <v>3.4000000000000002E-2</v>
      </c>
      <c r="E284" s="4">
        <v>2.1899999999999999E-2</v>
      </c>
    </row>
    <row r="285" spans="3:5">
      <c r="C285">
        <v>5.6399999999999999E-2</v>
      </c>
      <c r="D285" s="4">
        <v>3.4299999999999997E-2</v>
      </c>
      <c r="E285" s="4">
        <v>2.2100000000000002E-2</v>
      </c>
    </row>
    <row r="286" spans="3:5">
      <c r="C286">
        <v>5.6599999999999998E-2</v>
      </c>
      <c r="D286" s="4">
        <v>3.4500000000000003E-2</v>
      </c>
      <c r="E286" s="4">
        <v>2.23E-2</v>
      </c>
    </row>
    <row r="287" spans="3:5">
      <c r="C287">
        <v>5.6800000000000003E-2</v>
      </c>
      <c r="D287" s="4">
        <v>3.4799999999999998E-2</v>
      </c>
      <c r="E287" s="4">
        <v>2.24E-2</v>
      </c>
    </row>
    <row r="288" spans="3:5">
      <c r="C288">
        <v>5.7000000000000002E-2</v>
      </c>
      <c r="D288" s="4">
        <v>3.5000000000000003E-2</v>
      </c>
      <c r="E288" s="4">
        <v>2.2599999999999999E-2</v>
      </c>
    </row>
    <row r="289" spans="3:5">
      <c r="C289">
        <v>5.7200000000000001E-2</v>
      </c>
      <c r="D289" s="4">
        <v>3.5299999999999998E-2</v>
      </c>
      <c r="E289" s="4">
        <v>2.2800000000000001E-2</v>
      </c>
    </row>
    <row r="290" spans="3:5">
      <c r="C290">
        <v>5.74E-2</v>
      </c>
      <c r="D290" s="4">
        <v>3.5499999999999997E-2</v>
      </c>
      <c r="E290" s="4">
        <v>2.3E-2</v>
      </c>
    </row>
    <row r="291" spans="3:5">
      <c r="C291">
        <v>5.7599999999999998E-2</v>
      </c>
      <c r="D291" s="4">
        <v>3.5799999999999998E-2</v>
      </c>
      <c r="E291" s="4">
        <v>2.3099999999999999E-2</v>
      </c>
    </row>
    <row r="292" spans="3:5">
      <c r="C292">
        <v>5.7799999999999997E-2</v>
      </c>
      <c r="D292" s="4">
        <v>3.5999999999999997E-2</v>
      </c>
      <c r="E292" s="4">
        <v>2.3300000000000001E-2</v>
      </c>
    </row>
    <row r="293" spans="3:5">
      <c r="C293">
        <v>5.8000000000000003E-2</v>
      </c>
      <c r="D293" s="4">
        <v>3.6200000000000003E-2</v>
      </c>
      <c r="E293" s="4">
        <v>2.35E-2</v>
      </c>
    </row>
    <row r="294" spans="3:5">
      <c r="C294">
        <v>5.8200000000000002E-2</v>
      </c>
      <c r="D294" s="4">
        <v>3.6499999999999998E-2</v>
      </c>
      <c r="E294" s="4">
        <v>2.3699999999999999E-2</v>
      </c>
    </row>
    <row r="295" spans="3:5">
      <c r="C295">
        <v>5.8400000000000001E-2</v>
      </c>
      <c r="D295" s="4">
        <v>3.6700000000000003E-2</v>
      </c>
      <c r="E295" s="4">
        <v>2.3900000000000001E-2</v>
      </c>
    </row>
    <row r="296" spans="3:5">
      <c r="C296">
        <v>5.8599999999999999E-2</v>
      </c>
      <c r="D296" s="4">
        <v>3.6999999999999998E-2</v>
      </c>
      <c r="E296" s="4">
        <v>2.41E-2</v>
      </c>
    </row>
    <row r="297" spans="3:5">
      <c r="C297">
        <v>5.8799999999999998E-2</v>
      </c>
      <c r="D297" s="4">
        <v>3.7199999999999997E-2</v>
      </c>
      <c r="E297" s="4">
        <v>2.4199999999999999E-2</v>
      </c>
    </row>
    <row r="298" spans="3:5">
      <c r="C298">
        <v>5.8999999999999997E-2</v>
      </c>
      <c r="D298" s="4">
        <v>3.7499999999999999E-2</v>
      </c>
      <c r="E298" s="4">
        <v>2.4400000000000002E-2</v>
      </c>
    </row>
    <row r="299" spans="3:5">
      <c r="C299">
        <v>5.9200000000000003E-2</v>
      </c>
      <c r="D299" s="4">
        <v>3.7699999999999997E-2</v>
      </c>
      <c r="E299" s="4">
        <v>2.46E-2</v>
      </c>
    </row>
    <row r="300" spans="3:5">
      <c r="C300">
        <v>5.9400000000000001E-2</v>
      </c>
      <c r="D300" s="4">
        <v>3.7999999999999999E-2</v>
      </c>
      <c r="E300" s="4">
        <v>2.4799999999999999E-2</v>
      </c>
    </row>
    <row r="301" spans="3:5">
      <c r="C301">
        <v>5.96E-2</v>
      </c>
      <c r="D301" s="4">
        <v>3.8199999999999998E-2</v>
      </c>
      <c r="E301" s="4">
        <v>2.5000000000000001E-2</v>
      </c>
    </row>
    <row r="302" spans="3:5">
      <c r="C302">
        <v>5.9799999999999999E-2</v>
      </c>
      <c r="D302" s="4">
        <v>3.85E-2</v>
      </c>
      <c r="E302" s="4">
        <v>2.52E-2</v>
      </c>
    </row>
    <row r="303" spans="3:5">
      <c r="C303">
        <v>0.06</v>
      </c>
      <c r="D303" s="4">
        <v>3.8699999999999998E-2</v>
      </c>
      <c r="E303" s="4">
        <v>2.53E-2</v>
      </c>
    </row>
    <row r="304" spans="3:5">
      <c r="C304">
        <v>6.0199999999999997E-2</v>
      </c>
      <c r="D304" s="4">
        <v>3.9E-2</v>
      </c>
      <c r="E304" s="4">
        <v>2.5499999999999998E-2</v>
      </c>
    </row>
    <row r="305" spans="3:5">
      <c r="C305">
        <v>6.0400000000000002E-2</v>
      </c>
      <c r="D305" s="4">
        <v>3.9199999999999999E-2</v>
      </c>
      <c r="E305" s="4">
        <v>2.5700000000000001E-2</v>
      </c>
    </row>
    <row r="306" spans="3:5">
      <c r="C306">
        <v>6.0600000000000001E-2</v>
      </c>
      <c r="D306" s="4">
        <v>3.9399999999999998E-2</v>
      </c>
      <c r="E306" s="4">
        <v>2.5899999999999999E-2</v>
      </c>
    </row>
    <row r="307" spans="3:5">
      <c r="C307">
        <v>6.08E-2</v>
      </c>
      <c r="D307" s="4">
        <v>3.9699999999999999E-2</v>
      </c>
      <c r="E307" s="4">
        <v>2.6100000000000002E-2</v>
      </c>
    </row>
    <row r="308" spans="3:5">
      <c r="C308">
        <v>6.0999999999999999E-2</v>
      </c>
      <c r="D308" s="4">
        <v>3.9899999999999998E-2</v>
      </c>
      <c r="E308" s="4">
        <v>2.63E-2</v>
      </c>
    </row>
    <row r="309" spans="3:5">
      <c r="C309">
        <v>6.1199999999999997E-2</v>
      </c>
      <c r="D309" s="4">
        <v>4.02E-2</v>
      </c>
      <c r="E309" s="4">
        <v>2.6499999999999999E-2</v>
      </c>
    </row>
    <row r="310" spans="3:5">
      <c r="C310">
        <v>6.1400000000000003E-2</v>
      </c>
      <c r="D310" s="4">
        <v>4.0399999999999998E-2</v>
      </c>
      <c r="E310" s="4">
        <v>2.6599999999999999E-2</v>
      </c>
    </row>
    <row r="311" spans="3:5">
      <c r="C311">
        <v>6.1600000000000002E-2</v>
      </c>
      <c r="D311" s="4">
        <v>4.07E-2</v>
      </c>
      <c r="E311" s="4">
        <v>2.6800000000000001E-2</v>
      </c>
    </row>
    <row r="312" spans="3:5">
      <c r="C312">
        <v>6.1800000000000001E-2</v>
      </c>
      <c r="D312" s="4">
        <v>4.0899999999999999E-2</v>
      </c>
      <c r="E312" s="4">
        <v>2.7E-2</v>
      </c>
    </row>
    <row r="313" spans="3:5">
      <c r="C313">
        <v>6.2E-2</v>
      </c>
      <c r="D313" s="4">
        <v>4.1200000000000001E-2</v>
      </c>
      <c r="E313" s="4">
        <v>2.7199999999999998E-2</v>
      </c>
    </row>
    <row r="314" spans="3:5">
      <c r="C314">
        <v>6.2199999999999998E-2</v>
      </c>
      <c r="D314" s="4">
        <v>4.1399999999999999E-2</v>
      </c>
      <c r="E314" s="4">
        <v>2.7400000000000001E-2</v>
      </c>
    </row>
    <row r="315" spans="3:5">
      <c r="C315">
        <v>6.2399999999999997E-2</v>
      </c>
      <c r="D315" s="4">
        <v>4.1700000000000001E-2</v>
      </c>
      <c r="E315" s="4">
        <v>2.76E-2</v>
      </c>
    </row>
    <row r="316" spans="3:5">
      <c r="C316">
        <v>6.2600000000000003E-2</v>
      </c>
      <c r="D316" s="4">
        <v>4.19E-2</v>
      </c>
      <c r="E316" s="4">
        <v>2.7799999999999998E-2</v>
      </c>
    </row>
    <row r="317" spans="3:5">
      <c r="C317">
        <v>6.2799999999999995E-2</v>
      </c>
      <c r="D317" s="4">
        <v>4.2200000000000001E-2</v>
      </c>
      <c r="E317" s="4">
        <v>2.8000000000000001E-2</v>
      </c>
    </row>
    <row r="318" spans="3:5">
      <c r="C318">
        <v>6.3E-2</v>
      </c>
      <c r="D318" s="4">
        <v>4.24E-2</v>
      </c>
      <c r="E318" s="4">
        <v>2.8199999999999999E-2</v>
      </c>
    </row>
    <row r="319" spans="3:5">
      <c r="C319">
        <v>6.3200000000000006E-2</v>
      </c>
      <c r="D319" s="4">
        <v>4.2700000000000002E-2</v>
      </c>
      <c r="E319" s="4">
        <v>2.8299999999999999E-2</v>
      </c>
    </row>
    <row r="320" spans="3:5">
      <c r="C320">
        <v>6.3399999999999998E-2</v>
      </c>
      <c r="D320" s="4">
        <v>4.2900000000000001E-2</v>
      </c>
      <c r="E320" s="4">
        <v>2.8500000000000001E-2</v>
      </c>
    </row>
    <row r="321" spans="3:5">
      <c r="C321">
        <v>6.3600000000000004E-2</v>
      </c>
      <c r="D321" s="4">
        <v>4.3200000000000002E-2</v>
      </c>
      <c r="E321" s="4">
        <v>2.87E-2</v>
      </c>
    </row>
    <row r="322" spans="3:5">
      <c r="C322">
        <v>6.3799999999999996E-2</v>
      </c>
      <c r="D322" s="4">
        <v>4.3400000000000001E-2</v>
      </c>
      <c r="E322" s="4">
        <v>2.8899999999999999E-2</v>
      </c>
    </row>
    <row r="323" spans="3:5">
      <c r="C323">
        <v>6.4000000000000001E-2</v>
      </c>
      <c r="D323" s="4">
        <v>4.3700000000000003E-2</v>
      </c>
      <c r="E323" s="4">
        <v>2.9100000000000001E-2</v>
      </c>
    </row>
    <row r="324" spans="3:5">
      <c r="C324">
        <v>6.4199999999999993E-2</v>
      </c>
      <c r="D324" s="4">
        <v>4.3900000000000002E-2</v>
      </c>
      <c r="E324" s="4">
        <v>2.93E-2</v>
      </c>
    </row>
    <row r="325" spans="3:5">
      <c r="C325">
        <v>6.4399999999999999E-2</v>
      </c>
      <c r="D325" s="4">
        <v>4.4200000000000003E-2</v>
      </c>
      <c r="E325" s="4">
        <v>2.9499999999999998E-2</v>
      </c>
    </row>
    <row r="326" spans="3:5">
      <c r="C326">
        <v>6.4600000000000005E-2</v>
      </c>
      <c r="D326" s="4">
        <v>4.4400000000000002E-2</v>
      </c>
      <c r="E326" s="4">
        <v>2.9700000000000001E-2</v>
      </c>
    </row>
    <row r="327" spans="3:5">
      <c r="C327">
        <v>6.4799999999999996E-2</v>
      </c>
      <c r="D327" s="4">
        <v>4.4699999999999997E-2</v>
      </c>
      <c r="E327" s="4">
        <v>2.9899999999999999E-2</v>
      </c>
    </row>
    <row r="328" spans="3:5">
      <c r="C328">
        <v>6.5000000000000002E-2</v>
      </c>
      <c r="D328" s="4">
        <v>4.4900000000000002E-2</v>
      </c>
      <c r="E328" s="4">
        <v>3.0099999999999998E-2</v>
      </c>
    </row>
    <row r="329" spans="3:5">
      <c r="C329">
        <v>6.5199999999999994E-2</v>
      </c>
      <c r="D329" s="4">
        <v>4.5199999999999997E-2</v>
      </c>
      <c r="E329" s="4">
        <v>3.0200000000000001E-2</v>
      </c>
    </row>
    <row r="330" spans="3:5">
      <c r="C330">
        <v>6.54E-2</v>
      </c>
      <c r="D330" s="4">
        <v>4.5400000000000003E-2</v>
      </c>
      <c r="E330" s="4">
        <v>3.04E-2</v>
      </c>
    </row>
    <row r="331" spans="3:5">
      <c r="C331">
        <v>6.5600000000000006E-2</v>
      </c>
      <c r="D331" s="4">
        <v>4.5699999999999998E-2</v>
      </c>
      <c r="E331" s="4">
        <v>3.0599999999999999E-2</v>
      </c>
    </row>
    <row r="332" spans="3:5">
      <c r="C332">
        <v>6.5799999999999997E-2</v>
      </c>
      <c r="D332" s="4">
        <v>4.5900000000000003E-2</v>
      </c>
      <c r="E332" s="4">
        <v>3.0800000000000001E-2</v>
      </c>
    </row>
    <row r="333" spans="3:5">
      <c r="C333">
        <v>6.6000000000000003E-2</v>
      </c>
      <c r="D333" s="4">
        <v>4.6199999999999998E-2</v>
      </c>
      <c r="E333" s="4">
        <v>3.1E-2</v>
      </c>
    </row>
    <row r="334" spans="3:5">
      <c r="C334">
        <v>6.6199999999999995E-2</v>
      </c>
      <c r="D334" s="4">
        <v>4.6399999999999997E-2</v>
      </c>
      <c r="E334" s="4">
        <v>3.1199999999999999E-2</v>
      </c>
    </row>
    <row r="335" spans="3:5">
      <c r="C335">
        <v>6.6400000000000001E-2</v>
      </c>
      <c r="D335" s="4">
        <v>4.6699999999999998E-2</v>
      </c>
      <c r="E335" s="4">
        <v>3.1399999999999997E-2</v>
      </c>
    </row>
    <row r="336" spans="3:5">
      <c r="C336">
        <v>6.6600000000000006E-2</v>
      </c>
      <c r="D336" s="4">
        <v>4.6899999999999997E-2</v>
      </c>
      <c r="E336" s="4">
        <v>3.1600000000000003E-2</v>
      </c>
    </row>
    <row r="337" spans="3:5">
      <c r="C337">
        <v>6.6799999999999998E-2</v>
      </c>
      <c r="D337" s="4">
        <v>4.7199999999999999E-2</v>
      </c>
      <c r="E337" s="4">
        <v>3.1800000000000002E-2</v>
      </c>
    </row>
    <row r="338" spans="3:5">
      <c r="C338">
        <v>6.7000000000000004E-2</v>
      </c>
      <c r="D338" s="4">
        <v>4.7399999999999998E-2</v>
      </c>
      <c r="E338" s="4">
        <v>3.2000000000000001E-2</v>
      </c>
    </row>
    <row r="339" spans="3:5">
      <c r="C339">
        <v>6.7199999999999996E-2</v>
      </c>
      <c r="D339" s="4">
        <v>4.7699999999999999E-2</v>
      </c>
      <c r="E339" s="4">
        <v>3.2199999999999999E-2</v>
      </c>
    </row>
    <row r="340" spans="3:5">
      <c r="C340">
        <v>6.7400000000000002E-2</v>
      </c>
      <c r="D340" s="4">
        <v>4.7899999999999998E-2</v>
      </c>
      <c r="E340" s="4">
        <v>3.2399999999999998E-2</v>
      </c>
    </row>
    <row r="341" spans="3:5">
      <c r="C341">
        <v>6.7599999999999993E-2</v>
      </c>
      <c r="D341" s="4">
        <v>4.82E-2</v>
      </c>
      <c r="E341" s="4">
        <v>3.2500000000000001E-2</v>
      </c>
    </row>
    <row r="342" spans="3:5">
      <c r="C342">
        <v>6.7799999999999999E-2</v>
      </c>
      <c r="D342" s="4">
        <v>4.8399999999999999E-2</v>
      </c>
      <c r="E342" s="4">
        <v>3.27E-2</v>
      </c>
    </row>
    <row r="343" spans="3:5">
      <c r="C343">
        <v>6.8000000000000005E-2</v>
      </c>
      <c r="D343" s="4">
        <v>4.8599999999999997E-2</v>
      </c>
      <c r="E343" s="4">
        <v>3.2899999999999999E-2</v>
      </c>
    </row>
    <row r="344" spans="3:5">
      <c r="C344">
        <v>6.8199999999999997E-2</v>
      </c>
      <c r="D344" s="4">
        <v>4.8899999999999999E-2</v>
      </c>
      <c r="E344" s="4">
        <v>3.3099999999999997E-2</v>
      </c>
    </row>
    <row r="345" spans="3:5">
      <c r="C345">
        <v>6.8400000000000002E-2</v>
      </c>
      <c r="D345" s="4">
        <v>4.9099999999999998E-2</v>
      </c>
      <c r="E345" s="4">
        <v>3.3300000000000003E-2</v>
      </c>
    </row>
    <row r="346" spans="3:5">
      <c r="C346">
        <v>6.8599999999999994E-2</v>
      </c>
      <c r="D346" s="4">
        <v>4.9399999999999999E-2</v>
      </c>
      <c r="E346" s="4">
        <v>3.3500000000000002E-2</v>
      </c>
    </row>
    <row r="347" spans="3:5">
      <c r="C347">
        <v>6.88E-2</v>
      </c>
      <c r="D347" s="4">
        <v>4.9599999999999998E-2</v>
      </c>
      <c r="E347" s="4">
        <v>3.3700000000000001E-2</v>
      </c>
    </row>
    <row r="348" spans="3:5">
      <c r="C348">
        <v>6.9000000000000006E-2</v>
      </c>
      <c r="D348" s="4">
        <v>4.99E-2</v>
      </c>
      <c r="E348" s="4">
        <v>3.39E-2</v>
      </c>
    </row>
    <row r="349" spans="3:5">
      <c r="C349">
        <v>6.9199999999999998E-2</v>
      </c>
      <c r="D349" s="4">
        <v>5.0099999999999999E-2</v>
      </c>
      <c r="E349" s="4">
        <v>3.4099999999999998E-2</v>
      </c>
    </row>
    <row r="350" spans="3:5">
      <c r="C350">
        <v>6.9400000000000003E-2</v>
      </c>
      <c r="D350" s="4">
        <v>5.04E-2</v>
      </c>
      <c r="E350" s="4">
        <v>3.4299999999999997E-2</v>
      </c>
    </row>
    <row r="351" spans="3:5">
      <c r="C351">
        <v>6.9599999999999995E-2</v>
      </c>
      <c r="D351" s="4">
        <v>5.0599999999999999E-2</v>
      </c>
      <c r="E351" s="4">
        <v>3.4500000000000003E-2</v>
      </c>
    </row>
    <row r="352" spans="3:5">
      <c r="C352">
        <v>6.9800000000000001E-2</v>
      </c>
      <c r="D352" s="4">
        <v>5.0900000000000001E-2</v>
      </c>
      <c r="E352" s="4">
        <v>3.4700000000000002E-2</v>
      </c>
    </row>
    <row r="353" spans="3:5">
      <c r="C353">
        <v>7.0000000000000007E-2</v>
      </c>
      <c r="D353" s="4">
        <v>5.11E-2</v>
      </c>
      <c r="E353" s="4">
        <v>3.49E-2</v>
      </c>
    </row>
    <row r="354" spans="3:5">
      <c r="C354">
        <v>7.0199999999999999E-2</v>
      </c>
      <c r="D354" s="4">
        <v>5.1400000000000001E-2</v>
      </c>
      <c r="E354" s="4">
        <v>3.5099999999999999E-2</v>
      </c>
    </row>
    <row r="355" spans="3:5">
      <c r="C355">
        <v>7.0400000000000004E-2</v>
      </c>
      <c r="D355" s="4">
        <v>5.16E-2</v>
      </c>
      <c r="E355" s="4">
        <v>3.5299999999999998E-2</v>
      </c>
    </row>
    <row r="356" spans="3:5">
      <c r="C356">
        <v>7.0599999999999996E-2</v>
      </c>
      <c r="D356" s="4">
        <v>5.1900000000000002E-2</v>
      </c>
      <c r="E356" s="4">
        <v>3.5499999999999997E-2</v>
      </c>
    </row>
    <row r="357" spans="3:5">
      <c r="C357">
        <v>7.0800000000000002E-2</v>
      </c>
      <c r="D357" s="4">
        <v>5.21E-2</v>
      </c>
      <c r="E357" s="4">
        <v>3.5700000000000003E-2</v>
      </c>
    </row>
    <row r="358" spans="3:5">
      <c r="C358">
        <v>7.0999999999999994E-2</v>
      </c>
      <c r="D358" s="4">
        <v>5.2400000000000002E-2</v>
      </c>
      <c r="E358" s="4">
        <v>3.5799999999999998E-2</v>
      </c>
    </row>
    <row r="359" spans="3:5">
      <c r="C359">
        <v>7.1199999999999999E-2</v>
      </c>
      <c r="D359" s="4">
        <v>5.2600000000000001E-2</v>
      </c>
      <c r="E359" s="4">
        <v>3.5999999999999997E-2</v>
      </c>
    </row>
    <row r="360" spans="3:5">
      <c r="C360">
        <v>7.1400000000000005E-2</v>
      </c>
      <c r="D360" s="4">
        <v>5.2900000000000003E-2</v>
      </c>
      <c r="E360" s="4">
        <v>3.6200000000000003E-2</v>
      </c>
    </row>
    <row r="361" spans="3:5">
      <c r="C361">
        <v>7.1599999999999997E-2</v>
      </c>
      <c r="D361" s="4">
        <v>5.3100000000000001E-2</v>
      </c>
      <c r="E361" s="4">
        <v>3.6400000000000002E-2</v>
      </c>
    </row>
    <row r="362" spans="3:5">
      <c r="C362">
        <v>7.1800000000000003E-2</v>
      </c>
      <c r="D362" s="4">
        <v>5.3400000000000003E-2</v>
      </c>
      <c r="E362" s="4">
        <v>3.6600000000000001E-2</v>
      </c>
    </row>
    <row r="363" spans="3:5">
      <c r="C363">
        <v>7.1999999999999995E-2</v>
      </c>
      <c r="D363" s="4">
        <v>5.3600000000000002E-2</v>
      </c>
      <c r="E363" s="4">
        <v>3.6799999999999999E-2</v>
      </c>
    </row>
    <row r="364" spans="3:5">
      <c r="C364">
        <v>7.22E-2</v>
      </c>
      <c r="D364" s="4">
        <v>5.3900000000000003E-2</v>
      </c>
      <c r="E364" s="4">
        <v>3.6999999999999998E-2</v>
      </c>
    </row>
    <row r="365" spans="3:5">
      <c r="C365">
        <v>7.2400000000000006E-2</v>
      </c>
      <c r="D365" s="4">
        <v>5.4100000000000002E-2</v>
      </c>
      <c r="E365" s="4">
        <v>3.7199999999999997E-2</v>
      </c>
    </row>
    <row r="366" spans="3:5">
      <c r="C366">
        <v>7.2599999999999998E-2</v>
      </c>
      <c r="D366" s="4">
        <v>5.4399999999999997E-2</v>
      </c>
      <c r="E366" s="4">
        <v>3.7400000000000003E-2</v>
      </c>
    </row>
    <row r="367" spans="3:5">
      <c r="C367">
        <v>7.2800000000000004E-2</v>
      </c>
      <c r="D367" s="4">
        <v>5.4600000000000003E-2</v>
      </c>
      <c r="E367" s="4">
        <v>3.7600000000000001E-2</v>
      </c>
    </row>
    <row r="368" spans="3:5">
      <c r="C368">
        <v>7.2999999999999995E-2</v>
      </c>
      <c r="D368" s="4">
        <v>5.4899999999999997E-2</v>
      </c>
      <c r="E368" s="4">
        <v>3.78E-2</v>
      </c>
    </row>
    <row r="369" spans="3:5">
      <c r="C369">
        <v>7.3200000000000001E-2</v>
      </c>
      <c r="D369" s="4">
        <v>5.5100000000000003E-2</v>
      </c>
      <c r="E369" s="4">
        <v>3.7999999999999999E-2</v>
      </c>
    </row>
    <row r="370" spans="3:5">
      <c r="C370">
        <v>7.3400000000000007E-2</v>
      </c>
      <c r="D370" s="4">
        <v>5.5399999999999998E-2</v>
      </c>
      <c r="E370" s="4">
        <v>3.8199999999999998E-2</v>
      </c>
    </row>
    <row r="371" spans="3:5">
      <c r="C371">
        <v>7.3599999999999999E-2</v>
      </c>
      <c r="D371" s="4">
        <v>5.5599999999999997E-2</v>
      </c>
      <c r="E371" s="4">
        <v>3.8399999999999997E-2</v>
      </c>
    </row>
    <row r="372" spans="3:5">
      <c r="C372">
        <v>7.3800000000000004E-2</v>
      </c>
      <c r="D372" s="4">
        <v>5.5899999999999998E-2</v>
      </c>
      <c r="E372" s="4">
        <v>3.8600000000000002E-2</v>
      </c>
    </row>
    <row r="373" spans="3:5">
      <c r="C373">
        <v>7.3999999999999996E-2</v>
      </c>
      <c r="D373" s="4">
        <v>5.6099999999999997E-2</v>
      </c>
      <c r="E373" s="4">
        <v>3.8800000000000001E-2</v>
      </c>
    </row>
    <row r="374" spans="3:5">
      <c r="C374">
        <v>7.4200000000000002E-2</v>
      </c>
      <c r="D374" s="4">
        <v>5.6399999999999999E-2</v>
      </c>
      <c r="E374" s="4">
        <v>3.9E-2</v>
      </c>
    </row>
    <row r="375" spans="3:5">
      <c r="C375">
        <v>7.4399999999999994E-2</v>
      </c>
      <c r="D375" s="4">
        <v>5.6599999999999998E-2</v>
      </c>
      <c r="E375" s="4">
        <v>3.9199999999999999E-2</v>
      </c>
    </row>
    <row r="376" spans="3:5">
      <c r="C376">
        <v>7.46E-2</v>
      </c>
      <c r="D376" s="4">
        <v>5.6899999999999999E-2</v>
      </c>
      <c r="E376" s="4">
        <v>3.9399999999999998E-2</v>
      </c>
    </row>
    <row r="377" spans="3:5">
      <c r="C377">
        <v>7.4800000000000005E-2</v>
      </c>
      <c r="D377" s="4">
        <v>5.7099999999999998E-2</v>
      </c>
      <c r="E377" s="4">
        <v>3.95E-2</v>
      </c>
    </row>
    <row r="378" spans="3:5">
      <c r="C378">
        <v>7.4999999999999997E-2</v>
      </c>
      <c r="D378" s="4">
        <v>5.7299999999999997E-2</v>
      </c>
      <c r="E378" s="4">
        <v>3.9699999999999999E-2</v>
      </c>
    </row>
    <row r="379" spans="3:5">
      <c r="C379">
        <v>7.5200000000000003E-2</v>
      </c>
      <c r="D379" s="4">
        <v>5.7599999999999998E-2</v>
      </c>
      <c r="E379" s="4">
        <v>3.9899999999999998E-2</v>
      </c>
    </row>
    <row r="380" spans="3:5">
      <c r="C380">
        <v>7.5399999999999995E-2</v>
      </c>
      <c r="D380" s="4">
        <v>5.7799999999999997E-2</v>
      </c>
      <c r="E380" s="4">
        <v>4.0099999999999997E-2</v>
      </c>
    </row>
    <row r="381" spans="3:5">
      <c r="C381">
        <v>7.5600000000000001E-2</v>
      </c>
      <c r="D381" s="4">
        <v>5.8099999999999999E-2</v>
      </c>
      <c r="E381" s="4">
        <v>4.0300000000000002E-2</v>
      </c>
    </row>
    <row r="382" spans="3:5">
      <c r="C382">
        <v>7.5800000000000006E-2</v>
      </c>
      <c r="D382" s="4">
        <v>5.8299999999999998E-2</v>
      </c>
      <c r="E382" s="4">
        <v>4.0500000000000001E-2</v>
      </c>
    </row>
    <row r="383" spans="3:5">
      <c r="C383">
        <v>7.5999999999999998E-2</v>
      </c>
      <c r="D383" s="4">
        <v>5.8599999999999999E-2</v>
      </c>
      <c r="E383" s="4">
        <v>4.07E-2</v>
      </c>
    </row>
    <row r="384" spans="3:5">
      <c r="C384">
        <v>7.6200000000000004E-2</v>
      </c>
      <c r="D384" s="4">
        <v>5.8799999999999998E-2</v>
      </c>
      <c r="E384" s="4">
        <v>4.0899999999999999E-2</v>
      </c>
    </row>
    <row r="385" spans="3:5">
      <c r="C385">
        <v>7.6399999999999996E-2</v>
      </c>
      <c r="D385" s="4">
        <v>5.91E-2</v>
      </c>
      <c r="E385" s="4">
        <v>4.1099999999999998E-2</v>
      </c>
    </row>
    <row r="386" spans="3:5">
      <c r="C386">
        <v>7.6600000000000001E-2</v>
      </c>
      <c r="D386" s="4">
        <v>5.9299999999999999E-2</v>
      </c>
      <c r="E386" s="4">
        <v>4.1300000000000003E-2</v>
      </c>
    </row>
    <row r="387" spans="3:5">
      <c r="C387">
        <v>7.6799999999999993E-2</v>
      </c>
      <c r="D387" s="4">
        <v>5.96E-2</v>
      </c>
      <c r="E387" s="4">
        <v>4.1500000000000002E-2</v>
      </c>
    </row>
    <row r="388" spans="3:5">
      <c r="C388">
        <v>7.6999999999999999E-2</v>
      </c>
      <c r="D388" s="4">
        <v>5.9799999999999999E-2</v>
      </c>
      <c r="E388" s="4">
        <v>4.1700000000000001E-2</v>
      </c>
    </row>
    <row r="389" spans="3:5">
      <c r="C389">
        <v>7.7200000000000005E-2</v>
      </c>
      <c r="D389" s="4">
        <v>6.0100000000000001E-2</v>
      </c>
      <c r="E389" s="4">
        <v>4.19E-2</v>
      </c>
    </row>
    <row r="390" spans="3:5">
      <c r="C390">
        <v>7.7399999999999997E-2</v>
      </c>
      <c r="D390" s="4">
        <v>6.0299999999999999E-2</v>
      </c>
      <c r="E390" s="4">
        <v>4.2099999999999999E-2</v>
      </c>
    </row>
    <row r="391" spans="3:5">
      <c r="C391">
        <v>7.7600000000000002E-2</v>
      </c>
      <c r="D391" s="4">
        <v>6.0600000000000001E-2</v>
      </c>
      <c r="E391" s="4">
        <v>4.2299999999999997E-2</v>
      </c>
    </row>
    <row r="392" spans="3:5">
      <c r="C392">
        <v>7.7799999999999994E-2</v>
      </c>
      <c r="D392" s="4">
        <v>6.08E-2</v>
      </c>
      <c r="E392" s="4">
        <v>4.2500000000000003E-2</v>
      </c>
    </row>
    <row r="393" spans="3:5">
      <c r="C393">
        <v>7.8E-2</v>
      </c>
      <c r="D393" s="4">
        <v>6.1100000000000002E-2</v>
      </c>
      <c r="E393" s="4">
        <v>4.2700000000000002E-2</v>
      </c>
    </row>
    <row r="394" spans="3:5">
      <c r="C394">
        <v>7.8200000000000006E-2</v>
      </c>
      <c r="D394" s="4">
        <v>6.13E-2</v>
      </c>
      <c r="E394" s="4">
        <v>4.2900000000000001E-2</v>
      </c>
    </row>
    <row r="395" spans="3:5">
      <c r="C395">
        <v>7.8399999999999997E-2</v>
      </c>
      <c r="D395" s="4">
        <v>6.1499999999999999E-2</v>
      </c>
      <c r="E395" s="4">
        <v>4.3099999999999999E-2</v>
      </c>
    </row>
    <row r="396" spans="3:5">
      <c r="C396">
        <v>7.8600000000000003E-2</v>
      </c>
      <c r="D396" s="4">
        <v>6.1800000000000001E-2</v>
      </c>
      <c r="E396" s="4">
        <v>4.3200000000000002E-2</v>
      </c>
    </row>
    <row r="397" spans="3:5">
      <c r="C397">
        <v>7.8799999999999995E-2</v>
      </c>
      <c r="D397" s="4">
        <v>6.2E-2</v>
      </c>
      <c r="E397" s="4">
        <v>4.3400000000000001E-2</v>
      </c>
    </row>
    <row r="398" spans="3:5">
      <c r="C398">
        <v>7.9000000000000001E-2</v>
      </c>
      <c r="D398" s="4">
        <v>6.2300000000000001E-2</v>
      </c>
      <c r="E398" s="4">
        <v>4.36E-2</v>
      </c>
    </row>
    <row r="399" spans="3:5">
      <c r="C399">
        <v>7.9200000000000007E-2</v>
      </c>
      <c r="D399" s="4">
        <v>6.25E-2</v>
      </c>
      <c r="E399" s="4">
        <v>4.3799999999999999E-2</v>
      </c>
    </row>
    <row r="400" spans="3:5">
      <c r="C400">
        <v>7.9399999999999998E-2</v>
      </c>
      <c r="D400" s="4">
        <v>6.2799999999999995E-2</v>
      </c>
      <c r="E400" s="4">
        <v>4.3999999999999997E-2</v>
      </c>
    </row>
    <row r="401" spans="3:5">
      <c r="C401">
        <v>7.9600000000000004E-2</v>
      </c>
      <c r="D401" s="4">
        <v>6.3E-2</v>
      </c>
      <c r="E401" s="4">
        <v>4.4200000000000003E-2</v>
      </c>
    </row>
    <row r="402" spans="3:5">
      <c r="C402">
        <v>7.9799999999999996E-2</v>
      </c>
      <c r="D402" s="4">
        <v>6.3299999999999995E-2</v>
      </c>
      <c r="E402" s="4">
        <v>4.4400000000000002E-2</v>
      </c>
    </row>
    <row r="403" spans="3:5">
      <c r="C403">
        <v>0.08</v>
      </c>
      <c r="D403" s="4">
        <v>6.3500000000000001E-2</v>
      </c>
      <c r="E403" s="4">
        <v>4.4600000000000001E-2</v>
      </c>
    </row>
    <row r="404" spans="3:5">
      <c r="C404">
        <v>8.0199999999999994E-2</v>
      </c>
      <c r="D404" s="4">
        <v>6.3799999999999996E-2</v>
      </c>
      <c r="E404" s="4">
        <v>4.48E-2</v>
      </c>
    </row>
    <row r="405" spans="3:5">
      <c r="C405">
        <v>8.0399999999999999E-2</v>
      </c>
      <c r="D405" s="4">
        <v>6.4000000000000001E-2</v>
      </c>
      <c r="E405" s="4">
        <v>4.4999999999999998E-2</v>
      </c>
    </row>
    <row r="406" spans="3:5">
      <c r="C406">
        <v>8.0600000000000005E-2</v>
      </c>
      <c r="D406" s="4">
        <v>6.4299999999999996E-2</v>
      </c>
      <c r="E406" s="4">
        <v>4.5199999999999997E-2</v>
      </c>
    </row>
    <row r="407" spans="3:5">
      <c r="C407">
        <v>8.0799999999999997E-2</v>
      </c>
      <c r="D407" s="4">
        <v>6.4500000000000002E-2</v>
      </c>
      <c r="E407" s="4">
        <v>4.5400000000000003E-2</v>
      </c>
    </row>
    <row r="408" spans="3:5">
      <c r="C408">
        <v>8.1000000000000003E-2</v>
      </c>
      <c r="D408" s="4">
        <v>6.4699999999999994E-2</v>
      </c>
      <c r="E408" s="4">
        <v>4.5600000000000002E-2</v>
      </c>
    </row>
    <row r="409" spans="3:5">
      <c r="C409">
        <v>8.1199999999999994E-2</v>
      </c>
      <c r="D409" s="4">
        <v>6.5000000000000002E-2</v>
      </c>
      <c r="E409" s="4">
        <v>4.58E-2</v>
      </c>
    </row>
    <row r="410" spans="3:5">
      <c r="C410">
        <v>8.14E-2</v>
      </c>
      <c r="D410" s="4">
        <v>6.5199999999999994E-2</v>
      </c>
      <c r="E410" s="4">
        <v>4.5999999999999999E-2</v>
      </c>
    </row>
    <row r="411" spans="3:5">
      <c r="C411">
        <v>8.1600000000000006E-2</v>
      </c>
      <c r="D411" s="4">
        <v>6.5500000000000003E-2</v>
      </c>
      <c r="E411" s="4">
        <v>4.6199999999999998E-2</v>
      </c>
    </row>
    <row r="412" spans="3:5">
      <c r="C412">
        <v>8.1799999999999998E-2</v>
      </c>
      <c r="D412" s="4">
        <v>6.5699999999999995E-2</v>
      </c>
      <c r="E412" s="4">
        <v>4.6399999999999997E-2</v>
      </c>
    </row>
    <row r="413" spans="3:5">
      <c r="C413">
        <v>8.2000000000000003E-2</v>
      </c>
      <c r="D413" s="4">
        <v>6.6000000000000003E-2</v>
      </c>
      <c r="E413" s="4">
        <v>4.65E-2</v>
      </c>
    </row>
    <row r="414" spans="3:5">
      <c r="C414">
        <v>8.2199999999999995E-2</v>
      </c>
      <c r="D414" s="4">
        <v>6.6199999999999995E-2</v>
      </c>
      <c r="E414" s="4">
        <v>4.6699999999999998E-2</v>
      </c>
    </row>
    <row r="415" spans="3:5">
      <c r="C415">
        <v>8.2400000000000001E-2</v>
      </c>
      <c r="D415" s="4">
        <v>6.6500000000000004E-2</v>
      </c>
      <c r="E415" s="4">
        <v>4.6899999999999997E-2</v>
      </c>
    </row>
    <row r="416" spans="3:5">
      <c r="C416">
        <v>8.2600000000000007E-2</v>
      </c>
      <c r="D416" s="4">
        <v>6.6699999999999995E-2</v>
      </c>
      <c r="E416" s="4">
        <v>4.7100000000000003E-2</v>
      </c>
    </row>
    <row r="417" spans="3:5">
      <c r="C417">
        <v>8.2799999999999999E-2</v>
      </c>
      <c r="D417" s="4">
        <v>6.7000000000000004E-2</v>
      </c>
      <c r="E417" s="4">
        <v>4.7300000000000002E-2</v>
      </c>
    </row>
    <row r="418" spans="3:5">
      <c r="C418">
        <v>8.3000000000000004E-2</v>
      </c>
      <c r="D418" s="4">
        <v>6.7199999999999996E-2</v>
      </c>
      <c r="E418" s="4">
        <v>4.7500000000000001E-2</v>
      </c>
    </row>
    <row r="419" spans="3:5">
      <c r="C419">
        <v>8.3199999999999996E-2</v>
      </c>
      <c r="D419" s="4">
        <v>6.7400000000000002E-2</v>
      </c>
      <c r="E419" s="4">
        <v>4.7699999999999999E-2</v>
      </c>
    </row>
    <row r="420" spans="3:5">
      <c r="C420">
        <v>8.3400000000000002E-2</v>
      </c>
      <c r="D420" s="4">
        <v>6.7699999999999996E-2</v>
      </c>
      <c r="E420" s="4">
        <v>4.7899999999999998E-2</v>
      </c>
    </row>
    <row r="421" spans="3:5">
      <c r="C421">
        <v>8.3599999999999994E-2</v>
      </c>
      <c r="D421" s="4">
        <v>6.7900000000000002E-2</v>
      </c>
      <c r="E421" s="4">
        <v>4.8099999999999997E-2</v>
      </c>
    </row>
    <row r="422" spans="3:5">
      <c r="C422">
        <v>8.3799999999999999E-2</v>
      </c>
      <c r="D422" s="4">
        <v>6.8199999999999997E-2</v>
      </c>
      <c r="E422" s="4">
        <v>4.8300000000000003E-2</v>
      </c>
    </row>
    <row r="423" spans="3:5">
      <c r="C423">
        <v>8.4000000000000005E-2</v>
      </c>
      <c r="D423" s="4">
        <v>6.8400000000000002E-2</v>
      </c>
      <c r="E423" s="4">
        <v>4.8500000000000001E-2</v>
      </c>
    </row>
    <row r="424" spans="3:5">
      <c r="C424">
        <v>8.4199999999999997E-2</v>
      </c>
      <c r="D424" s="4">
        <v>6.8699999999999997E-2</v>
      </c>
      <c r="E424" s="4">
        <v>4.87E-2</v>
      </c>
    </row>
    <row r="425" spans="3:5">
      <c r="C425">
        <v>8.4400000000000003E-2</v>
      </c>
      <c r="D425" s="4">
        <v>6.8900000000000003E-2</v>
      </c>
      <c r="E425" s="4">
        <v>4.8899999999999999E-2</v>
      </c>
    </row>
    <row r="426" spans="3:5">
      <c r="C426">
        <v>8.4599999999999995E-2</v>
      </c>
      <c r="D426" s="4">
        <v>6.9199999999999998E-2</v>
      </c>
      <c r="E426" s="4">
        <v>4.9099999999999998E-2</v>
      </c>
    </row>
    <row r="427" spans="3:5">
      <c r="C427">
        <v>8.48E-2</v>
      </c>
      <c r="D427" s="4">
        <v>6.9400000000000003E-2</v>
      </c>
      <c r="E427" s="4">
        <v>4.9299999999999997E-2</v>
      </c>
    </row>
    <row r="428" spans="3:5">
      <c r="C428">
        <v>8.5000000000000006E-2</v>
      </c>
      <c r="D428" s="4">
        <v>6.9599999999999995E-2</v>
      </c>
      <c r="E428" s="4">
        <v>4.9399999999999999E-2</v>
      </c>
    </row>
    <row r="429" spans="3:5">
      <c r="C429">
        <v>8.5199999999999998E-2</v>
      </c>
      <c r="D429" s="4">
        <v>6.9900000000000004E-2</v>
      </c>
      <c r="E429" s="4">
        <v>4.9599999999999998E-2</v>
      </c>
    </row>
    <row r="430" spans="3:5">
      <c r="C430">
        <v>8.5400000000000004E-2</v>
      </c>
      <c r="D430" s="4">
        <v>7.0099999999999996E-2</v>
      </c>
      <c r="E430" s="4">
        <v>4.9799999999999997E-2</v>
      </c>
    </row>
    <row r="431" spans="3:5">
      <c r="C431">
        <v>8.5599999999999996E-2</v>
      </c>
      <c r="D431" s="4">
        <v>7.0400000000000004E-2</v>
      </c>
      <c r="E431" s="4">
        <v>0.05</v>
      </c>
    </row>
    <row r="432" spans="3:5">
      <c r="C432">
        <v>8.5800000000000001E-2</v>
      </c>
      <c r="D432" s="4">
        <v>7.0599999999999996E-2</v>
      </c>
      <c r="E432" s="4">
        <v>5.0200000000000002E-2</v>
      </c>
    </row>
    <row r="433" spans="3:5">
      <c r="C433">
        <v>8.5999999999999993E-2</v>
      </c>
      <c r="D433" s="4">
        <v>7.0900000000000005E-2</v>
      </c>
      <c r="E433" s="4">
        <v>5.04E-2</v>
      </c>
    </row>
    <row r="434" spans="3:5">
      <c r="C434">
        <v>8.6199999999999999E-2</v>
      </c>
      <c r="D434" s="4">
        <v>7.1099999999999997E-2</v>
      </c>
      <c r="E434" s="4">
        <v>5.0599999999999999E-2</v>
      </c>
    </row>
    <row r="435" spans="3:5">
      <c r="C435">
        <v>8.6400000000000005E-2</v>
      </c>
      <c r="D435" s="4">
        <v>7.1400000000000005E-2</v>
      </c>
      <c r="E435" s="4">
        <v>5.0799999999999998E-2</v>
      </c>
    </row>
    <row r="436" spans="3:5">
      <c r="C436">
        <v>8.6599999999999996E-2</v>
      </c>
      <c r="D436" s="4">
        <v>7.1599999999999997E-2</v>
      </c>
      <c r="E436" s="4">
        <v>5.0999999999999997E-2</v>
      </c>
    </row>
    <row r="437" spans="3:5">
      <c r="C437">
        <v>8.6800000000000002E-2</v>
      </c>
      <c r="D437" s="4">
        <v>7.1800000000000003E-2</v>
      </c>
      <c r="E437" s="4">
        <v>5.1200000000000002E-2</v>
      </c>
    </row>
    <row r="438" spans="3:5">
      <c r="C438">
        <v>8.6999999999999994E-2</v>
      </c>
      <c r="D438" s="4">
        <v>7.2099999999999997E-2</v>
      </c>
      <c r="E438" s="4">
        <v>5.1400000000000001E-2</v>
      </c>
    </row>
    <row r="439" spans="3:5">
      <c r="C439">
        <v>8.72E-2</v>
      </c>
      <c r="D439" s="4">
        <v>7.2300000000000003E-2</v>
      </c>
      <c r="E439" s="4">
        <v>5.16E-2</v>
      </c>
    </row>
    <row r="440" spans="3:5">
      <c r="C440">
        <v>8.7400000000000005E-2</v>
      </c>
      <c r="D440" s="4">
        <v>7.2599999999999998E-2</v>
      </c>
      <c r="E440" s="4">
        <v>5.1799999999999999E-2</v>
      </c>
    </row>
    <row r="441" spans="3:5">
      <c r="C441">
        <v>8.7599999999999997E-2</v>
      </c>
      <c r="D441" s="4">
        <v>7.2800000000000004E-2</v>
      </c>
      <c r="E441" s="4">
        <v>5.1999999999999998E-2</v>
      </c>
    </row>
    <row r="442" spans="3:5">
      <c r="C442">
        <v>8.7800000000000003E-2</v>
      </c>
      <c r="D442" s="4">
        <v>7.3099999999999998E-2</v>
      </c>
      <c r="E442" s="4">
        <v>5.21E-2</v>
      </c>
    </row>
    <row r="443" spans="3:5">
      <c r="C443">
        <v>8.7999999999999995E-2</v>
      </c>
      <c r="D443" s="4">
        <v>7.3300000000000004E-2</v>
      </c>
      <c r="E443" s="4">
        <v>5.2299999999999999E-2</v>
      </c>
    </row>
    <row r="444" spans="3:5">
      <c r="C444">
        <v>8.8200000000000001E-2</v>
      </c>
      <c r="D444" s="4">
        <v>7.3599999999999999E-2</v>
      </c>
      <c r="E444" s="4">
        <v>5.2499999999999998E-2</v>
      </c>
    </row>
    <row r="445" spans="3:5">
      <c r="C445">
        <v>8.8400000000000006E-2</v>
      </c>
      <c r="D445" s="4">
        <v>7.3800000000000004E-2</v>
      </c>
      <c r="E445" s="4">
        <v>5.2699999999999997E-2</v>
      </c>
    </row>
    <row r="446" spans="3:5">
      <c r="C446">
        <v>8.8599999999999998E-2</v>
      </c>
      <c r="D446" s="4">
        <v>7.3999999999999996E-2</v>
      </c>
      <c r="E446" s="4">
        <v>5.2900000000000003E-2</v>
      </c>
    </row>
    <row r="447" spans="3:5">
      <c r="C447">
        <v>8.8800000000000004E-2</v>
      </c>
      <c r="D447" s="4">
        <v>7.4300000000000005E-2</v>
      </c>
      <c r="E447" s="4">
        <v>5.3100000000000001E-2</v>
      </c>
    </row>
    <row r="448" spans="3:5">
      <c r="C448">
        <v>8.8999999999999996E-2</v>
      </c>
      <c r="D448" s="4">
        <v>7.4499999999999997E-2</v>
      </c>
      <c r="E448" s="4">
        <v>5.33E-2</v>
      </c>
    </row>
    <row r="449" spans="3:5">
      <c r="C449">
        <v>8.9200000000000002E-2</v>
      </c>
      <c r="D449" s="4">
        <v>7.4800000000000005E-2</v>
      </c>
      <c r="E449" s="4">
        <v>5.3499999999999999E-2</v>
      </c>
    </row>
    <row r="450" spans="3:5">
      <c r="C450">
        <v>8.9399999999999993E-2</v>
      </c>
      <c r="D450" s="4">
        <v>7.4999999999999997E-2</v>
      </c>
      <c r="E450" s="4">
        <v>5.3699999999999998E-2</v>
      </c>
    </row>
    <row r="451" spans="3:5">
      <c r="C451">
        <v>8.9599999999999999E-2</v>
      </c>
      <c r="D451" s="4">
        <v>7.5300000000000006E-2</v>
      </c>
      <c r="E451" s="4">
        <v>5.3900000000000003E-2</v>
      </c>
    </row>
    <row r="452" spans="3:5">
      <c r="C452">
        <v>8.9800000000000005E-2</v>
      </c>
      <c r="D452" s="4">
        <v>7.5499999999999998E-2</v>
      </c>
      <c r="E452" s="4">
        <v>5.4100000000000002E-2</v>
      </c>
    </row>
    <row r="453" spans="3:5">
      <c r="C453">
        <v>0.09</v>
      </c>
      <c r="D453" s="4">
        <v>7.5700000000000003E-2</v>
      </c>
      <c r="E453" s="4">
        <v>5.4300000000000001E-2</v>
      </c>
    </row>
    <row r="454" spans="3:5">
      <c r="C454">
        <v>9.0200000000000002E-2</v>
      </c>
      <c r="D454" s="4">
        <v>7.5999999999999998E-2</v>
      </c>
      <c r="E454" s="4">
        <v>5.4399999999999997E-2</v>
      </c>
    </row>
    <row r="455" spans="3:5">
      <c r="C455">
        <v>9.0399999999999994E-2</v>
      </c>
      <c r="D455" s="4">
        <v>7.6200000000000004E-2</v>
      </c>
      <c r="E455" s="4">
        <v>5.4600000000000003E-2</v>
      </c>
    </row>
    <row r="456" spans="3:5">
      <c r="C456">
        <v>9.06E-2</v>
      </c>
      <c r="D456" s="4">
        <v>7.6499999999999999E-2</v>
      </c>
      <c r="E456" s="4">
        <v>5.4800000000000001E-2</v>
      </c>
    </row>
    <row r="457" spans="3:5">
      <c r="C457">
        <v>9.0800000000000006E-2</v>
      </c>
      <c r="D457" s="4">
        <v>7.6700000000000004E-2</v>
      </c>
      <c r="E457" s="4">
        <v>5.5E-2</v>
      </c>
    </row>
    <row r="458" spans="3:5">
      <c r="C458">
        <v>9.0999999999999998E-2</v>
      </c>
      <c r="D458" s="4">
        <v>7.6999999999999999E-2</v>
      </c>
      <c r="E458" s="4">
        <v>5.5199999999999999E-2</v>
      </c>
    </row>
    <row r="459" spans="3:5">
      <c r="C459">
        <v>9.1200000000000003E-2</v>
      </c>
      <c r="D459" s="4">
        <v>7.7200000000000005E-2</v>
      </c>
      <c r="E459" s="4">
        <v>5.5399999999999998E-2</v>
      </c>
    </row>
    <row r="460" spans="3:5">
      <c r="C460">
        <v>9.1399999999999995E-2</v>
      </c>
      <c r="D460" s="4">
        <v>7.7399999999999997E-2</v>
      </c>
      <c r="E460" s="4">
        <v>5.5599999999999997E-2</v>
      </c>
    </row>
    <row r="461" spans="3:5">
      <c r="C461">
        <v>9.1600000000000001E-2</v>
      </c>
      <c r="D461" s="4">
        <v>7.7700000000000005E-2</v>
      </c>
      <c r="E461" s="4">
        <v>5.5800000000000002E-2</v>
      </c>
    </row>
    <row r="462" spans="3:5">
      <c r="C462">
        <v>9.1800000000000007E-2</v>
      </c>
      <c r="D462" s="4">
        <v>7.7899999999999997E-2</v>
      </c>
      <c r="E462" s="4">
        <v>5.6000000000000001E-2</v>
      </c>
    </row>
    <row r="463" spans="3:5">
      <c r="C463">
        <v>9.1999999999999998E-2</v>
      </c>
      <c r="D463" s="4">
        <v>7.8200000000000006E-2</v>
      </c>
      <c r="E463" s="4">
        <v>5.62E-2</v>
      </c>
    </row>
    <row r="464" spans="3:5">
      <c r="C464">
        <v>9.2200000000000004E-2</v>
      </c>
      <c r="D464" s="4">
        <v>7.8399999999999997E-2</v>
      </c>
      <c r="E464" s="4">
        <v>5.6399999999999999E-2</v>
      </c>
    </row>
    <row r="465" spans="3:5">
      <c r="C465">
        <v>9.2399999999999996E-2</v>
      </c>
      <c r="D465" s="4">
        <v>7.8700000000000006E-2</v>
      </c>
      <c r="E465" s="4">
        <v>5.6500000000000002E-2</v>
      </c>
    </row>
    <row r="466" spans="3:5">
      <c r="C466">
        <v>9.2600000000000002E-2</v>
      </c>
      <c r="D466" s="4">
        <v>7.8899999999999998E-2</v>
      </c>
      <c r="E466" s="4">
        <v>5.67E-2</v>
      </c>
    </row>
    <row r="467" spans="3:5">
      <c r="C467">
        <v>9.2799999999999994E-2</v>
      </c>
      <c r="D467" s="4">
        <v>7.9100000000000004E-2</v>
      </c>
      <c r="E467" s="4">
        <v>5.6899999999999999E-2</v>
      </c>
    </row>
    <row r="468" spans="3:5">
      <c r="C468">
        <v>9.2999999999999999E-2</v>
      </c>
      <c r="D468" s="4">
        <v>7.9399999999999998E-2</v>
      </c>
      <c r="E468" s="4">
        <v>5.7099999999999998E-2</v>
      </c>
    </row>
    <row r="469" spans="3:5">
      <c r="C469">
        <v>9.3200000000000005E-2</v>
      </c>
      <c r="D469" s="4">
        <v>7.9600000000000004E-2</v>
      </c>
      <c r="E469" s="4">
        <v>5.7299999999999997E-2</v>
      </c>
    </row>
    <row r="470" spans="3:5">
      <c r="C470">
        <v>9.3399999999999997E-2</v>
      </c>
      <c r="D470" s="4">
        <v>7.9899999999999999E-2</v>
      </c>
      <c r="E470" s="4">
        <v>5.7500000000000002E-2</v>
      </c>
    </row>
    <row r="471" spans="3:5">
      <c r="C471">
        <v>9.3600000000000003E-2</v>
      </c>
      <c r="D471" s="4">
        <v>8.0100000000000005E-2</v>
      </c>
      <c r="E471" s="4">
        <v>5.7700000000000001E-2</v>
      </c>
    </row>
    <row r="472" spans="3:5">
      <c r="C472">
        <v>9.3799999999999994E-2</v>
      </c>
      <c r="D472" s="4">
        <v>8.0399999999999999E-2</v>
      </c>
      <c r="E472" s="4">
        <v>5.79E-2</v>
      </c>
    </row>
    <row r="473" spans="3:5">
      <c r="C473">
        <v>9.4E-2</v>
      </c>
      <c r="D473" s="4">
        <v>8.0600000000000005E-2</v>
      </c>
      <c r="E473" s="4">
        <v>5.8099999999999999E-2</v>
      </c>
    </row>
    <row r="474" spans="3:5">
      <c r="C474">
        <v>9.4200000000000006E-2</v>
      </c>
      <c r="D474" s="4">
        <v>8.0799999999999997E-2</v>
      </c>
      <c r="E474" s="4">
        <v>5.8299999999999998E-2</v>
      </c>
    </row>
    <row r="475" spans="3:5">
      <c r="C475">
        <v>9.4399999999999998E-2</v>
      </c>
      <c r="D475" s="4">
        <v>8.1100000000000005E-2</v>
      </c>
      <c r="E475" s="4">
        <v>5.8500000000000003E-2</v>
      </c>
    </row>
    <row r="476" spans="3:5">
      <c r="C476">
        <v>9.4600000000000004E-2</v>
      </c>
      <c r="D476" s="4">
        <v>8.1299999999999997E-2</v>
      </c>
      <c r="E476" s="4">
        <v>5.8599999999999999E-2</v>
      </c>
    </row>
    <row r="477" spans="3:5">
      <c r="C477">
        <v>9.4799999999999995E-2</v>
      </c>
      <c r="D477" s="4">
        <v>8.1600000000000006E-2</v>
      </c>
      <c r="E477" s="4">
        <v>5.8799999999999998E-2</v>
      </c>
    </row>
    <row r="478" spans="3:5">
      <c r="C478">
        <v>9.5000000000000001E-2</v>
      </c>
      <c r="D478" s="4">
        <v>8.1799999999999998E-2</v>
      </c>
      <c r="E478" s="4">
        <v>5.8999999999999997E-2</v>
      </c>
    </row>
    <row r="479" spans="3:5">
      <c r="C479">
        <v>9.5200000000000007E-2</v>
      </c>
      <c r="D479" s="4">
        <v>8.2000000000000003E-2</v>
      </c>
      <c r="E479" s="4">
        <v>5.9200000000000003E-2</v>
      </c>
    </row>
    <row r="480" spans="3:5">
      <c r="C480">
        <v>9.5399999999999999E-2</v>
      </c>
      <c r="D480" s="4">
        <v>8.2299999999999998E-2</v>
      </c>
      <c r="E480" s="4">
        <v>5.9400000000000001E-2</v>
      </c>
    </row>
    <row r="481" spans="3:5">
      <c r="C481">
        <v>9.5600000000000004E-2</v>
      </c>
      <c r="D481" s="4">
        <v>8.2500000000000004E-2</v>
      </c>
      <c r="E481" s="4">
        <v>5.96E-2</v>
      </c>
    </row>
    <row r="482" spans="3:5">
      <c r="C482">
        <v>9.5799999999999996E-2</v>
      </c>
      <c r="D482" s="4">
        <v>8.2799999999999999E-2</v>
      </c>
      <c r="E482" s="4">
        <v>5.9799999999999999E-2</v>
      </c>
    </row>
    <row r="483" spans="3:5">
      <c r="C483">
        <v>9.6000000000000002E-2</v>
      </c>
      <c r="D483" s="4">
        <v>8.3000000000000004E-2</v>
      </c>
      <c r="E483" s="4">
        <v>0.06</v>
      </c>
    </row>
    <row r="484" spans="3:5">
      <c r="C484">
        <v>9.6199999999999994E-2</v>
      </c>
      <c r="D484" s="4">
        <v>8.3299999999999999E-2</v>
      </c>
      <c r="E484" s="4">
        <v>6.0199999999999997E-2</v>
      </c>
    </row>
    <row r="485" spans="3:5">
      <c r="C485">
        <v>9.64E-2</v>
      </c>
      <c r="D485" s="4">
        <v>8.3500000000000005E-2</v>
      </c>
      <c r="E485" s="4">
        <v>6.0400000000000002E-2</v>
      </c>
    </row>
    <row r="486" spans="3:5">
      <c r="C486">
        <v>9.6600000000000005E-2</v>
      </c>
      <c r="D486" s="4">
        <v>8.3699999999999997E-2</v>
      </c>
      <c r="E486" s="4">
        <v>6.0499999999999998E-2</v>
      </c>
    </row>
    <row r="487" spans="3:5">
      <c r="C487">
        <v>9.6799999999999997E-2</v>
      </c>
      <c r="D487" s="4">
        <v>8.4000000000000005E-2</v>
      </c>
      <c r="E487" s="4">
        <v>6.0699999999999997E-2</v>
      </c>
    </row>
    <row r="488" spans="3:5">
      <c r="C488">
        <v>9.7000000000000003E-2</v>
      </c>
      <c r="D488" s="4">
        <v>8.4199999999999997E-2</v>
      </c>
      <c r="E488" s="4">
        <v>6.0900000000000003E-2</v>
      </c>
    </row>
    <row r="489" spans="3:5">
      <c r="C489">
        <v>9.7199999999999995E-2</v>
      </c>
      <c r="D489" s="4">
        <v>8.4500000000000006E-2</v>
      </c>
      <c r="E489" s="4">
        <v>6.1100000000000002E-2</v>
      </c>
    </row>
    <row r="490" spans="3:5">
      <c r="C490">
        <v>9.74E-2</v>
      </c>
      <c r="D490" s="4">
        <v>8.4699999999999998E-2</v>
      </c>
      <c r="E490" s="4">
        <v>6.13E-2</v>
      </c>
    </row>
    <row r="491" spans="3:5">
      <c r="C491">
        <v>9.7600000000000006E-2</v>
      </c>
      <c r="D491" s="4">
        <v>8.4900000000000003E-2</v>
      </c>
      <c r="E491" s="4">
        <v>6.1499999999999999E-2</v>
      </c>
    </row>
    <row r="492" spans="3:5">
      <c r="C492">
        <v>9.7799999999999998E-2</v>
      </c>
      <c r="D492" s="4">
        <v>8.5199999999999998E-2</v>
      </c>
      <c r="E492" s="4">
        <v>6.1699999999999998E-2</v>
      </c>
    </row>
    <row r="493" spans="3:5">
      <c r="C493">
        <v>9.8000000000000004E-2</v>
      </c>
      <c r="D493" s="4">
        <v>8.5400000000000004E-2</v>
      </c>
      <c r="E493" s="4">
        <v>6.1899999999999997E-2</v>
      </c>
    </row>
    <row r="494" spans="3:5">
      <c r="C494">
        <v>9.8199999999999996E-2</v>
      </c>
      <c r="D494" s="4">
        <v>8.5699999999999998E-2</v>
      </c>
      <c r="E494" s="4">
        <v>6.2100000000000002E-2</v>
      </c>
    </row>
    <row r="495" spans="3:5">
      <c r="C495">
        <v>9.8400000000000001E-2</v>
      </c>
      <c r="D495" s="4">
        <v>8.5900000000000004E-2</v>
      </c>
      <c r="E495" s="4">
        <v>6.2199999999999998E-2</v>
      </c>
    </row>
    <row r="496" spans="3:5">
      <c r="C496">
        <v>9.8599999999999993E-2</v>
      </c>
      <c r="D496" s="4">
        <v>8.6099999999999996E-2</v>
      </c>
      <c r="E496" s="4">
        <v>6.2399999999999997E-2</v>
      </c>
    </row>
    <row r="497" spans="3:5">
      <c r="C497">
        <v>9.8799999999999999E-2</v>
      </c>
      <c r="D497" s="4">
        <v>8.6400000000000005E-2</v>
      </c>
      <c r="E497" s="4">
        <v>6.2600000000000003E-2</v>
      </c>
    </row>
    <row r="498" spans="3:5">
      <c r="C498">
        <v>9.9000000000000005E-2</v>
      </c>
      <c r="D498" s="4">
        <v>8.6599999999999996E-2</v>
      </c>
      <c r="E498" s="4">
        <v>6.2799999999999995E-2</v>
      </c>
    </row>
    <row r="499" spans="3:5">
      <c r="C499">
        <v>9.9199999999999997E-2</v>
      </c>
      <c r="D499" s="4">
        <v>8.6900000000000005E-2</v>
      </c>
      <c r="E499" s="4">
        <v>6.3E-2</v>
      </c>
    </row>
    <row r="500" spans="3:5">
      <c r="C500">
        <v>9.9400000000000002E-2</v>
      </c>
      <c r="D500" s="4">
        <v>8.7099999999999997E-2</v>
      </c>
      <c r="E500" s="4">
        <v>6.3200000000000006E-2</v>
      </c>
    </row>
    <row r="501" spans="3:5">
      <c r="C501">
        <v>9.9599999999999994E-2</v>
      </c>
      <c r="D501" s="4">
        <v>8.7400000000000005E-2</v>
      </c>
      <c r="E501" s="4">
        <v>6.3399999999999998E-2</v>
      </c>
    </row>
    <row r="502" spans="3:5">
      <c r="C502">
        <v>9.98E-2</v>
      </c>
      <c r="D502" s="4">
        <v>8.7599999999999997E-2</v>
      </c>
      <c r="E502" s="4">
        <v>6.3600000000000004E-2</v>
      </c>
    </row>
    <row r="503" spans="3:5">
      <c r="C503">
        <v>0.1</v>
      </c>
      <c r="D503" s="4">
        <v>8.7800000000000003E-2</v>
      </c>
      <c r="E503" s="4">
        <v>6.3799999999999996E-2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6405-156F-4A51-815B-CEA3B93760AA}">
  <dimension ref="A1:E481"/>
  <sheetViews>
    <sheetView workbookViewId="0">
      <selection activeCell="D2" sqref="D2:E481"/>
    </sheetView>
  </sheetViews>
  <sheetFormatPr defaultRowHeight="15"/>
  <sheetData>
    <row r="1" spans="1:5">
      <c r="A1" t="s">
        <v>4</v>
      </c>
      <c r="B1" t="s">
        <v>16</v>
      </c>
      <c r="C1" t="s">
        <v>4</v>
      </c>
      <c r="D1" t="s">
        <v>17</v>
      </c>
      <c r="E1" t="s">
        <v>18</v>
      </c>
    </row>
    <row r="2" spans="1:5">
      <c r="A2">
        <v>0</v>
      </c>
      <c r="B2" s="4">
        <v>2.0000000000000001E-4</v>
      </c>
      <c r="C2">
        <v>0</v>
      </c>
      <c r="D2" s="4">
        <v>-8.9999999999999998E-4</v>
      </c>
      <c r="E2" s="4">
        <v>-8.9999999999999998E-4</v>
      </c>
    </row>
    <row r="3" spans="1:5">
      <c r="A3">
        <v>2E-3</v>
      </c>
      <c r="B3" s="4">
        <v>2.0000000000000001E-4</v>
      </c>
      <c r="C3">
        <v>2.0000000000000001E-4</v>
      </c>
      <c r="D3" s="4">
        <v>-8.9999999999999998E-4</v>
      </c>
      <c r="E3" s="4">
        <v>-8.9999999999999998E-4</v>
      </c>
    </row>
    <row r="4" spans="1:5">
      <c r="A4">
        <v>4.0000000000000001E-3</v>
      </c>
      <c r="B4" s="4">
        <v>2.9999999999999997E-4</v>
      </c>
      <c r="C4">
        <v>4.0000000000000002E-4</v>
      </c>
      <c r="D4" s="4">
        <v>-8.9999999999999998E-4</v>
      </c>
      <c r="E4" s="4">
        <v>-8.9999999999999998E-4</v>
      </c>
    </row>
    <row r="5" spans="1:5">
      <c r="A5">
        <v>6.0000000000000001E-3</v>
      </c>
      <c r="B5" s="4">
        <v>4.0000000000000002E-4</v>
      </c>
      <c r="C5">
        <v>5.9999999999999995E-4</v>
      </c>
      <c r="D5" s="4">
        <v>-8.9999999999999998E-4</v>
      </c>
      <c r="E5" s="4">
        <v>-8.9999999999999998E-4</v>
      </c>
    </row>
    <row r="6" spans="1:5">
      <c r="A6">
        <v>8.0000000000000002E-3</v>
      </c>
      <c r="B6" s="4">
        <v>5.0000000000000001E-4</v>
      </c>
      <c r="C6">
        <v>8.0000000000000004E-4</v>
      </c>
      <c r="D6" s="4">
        <v>-8.9999999999999998E-4</v>
      </c>
      <c r="E6" s="4">
        <v>-8.9999999999999998E-4</v>
      </c>
    </row>
    <row r="7" spans="1:5">
      <c r="A7">
        <v>0.01</v>
      </c>
      <c r="B7" s="4">
        <v>6.9999999999999999E-4</v>
      </c>
      <c r="C7">
        <v>1E-3</v>
      </c>
      <c r="D7" s="4">
        <v>-8.9999999999999998E-4</v>
      </c>
      <c r="E7" s="4">
        <v>-8.9999999999999998E-4</v>
      </c>
    </row>
    <row r="8" spans="1:5">
      <c r="A8">
        <v>1.2E-2</v>
      </c>
      <c r="B8" s="4">
        <v>1.1999999999999999E-3</v>
      </c>
      <c r="C8">
        <v>1.1999999999999999E-3</v>
      </c>
      <c r="D8" s="4">
        <v>-8.9999999999999998E-4</v>
      </c>
      <c r="E8" s="4">
        <v>-8.9999999999999998E-4</v>
      </c>
    </row>
    <row r="9" spans="1:5">
      <c r="A9">
        <v>1.4E-2</v>
      </c>
      <c r="B9" s="4">
        <v>1.4E-3</v>
      </c>
      <c r="C9">
        <v>1.4E-3</v>
      </c>
      <c r="D9" s="4">
        <v>-8.9999999999999998E-4</v>
      </c>
      <c r="E9" s="4">
        <v>-8.9999999999999998E-4</v>
      </c>
    </row>
    <row r="10" spans="1:5">
      <c r="A10">
        <v>1.6E-2</v>
      </c>
      <c r="B10" s="4">
        <v>2.5999999999999999E-3</v>
      </c>
      <c r="C10">
        <v>1.6000000000000001E-3</v>
      </c>
      <c r="D10" s="4">
        <v>-8.9999999999999998E-4</v>
      </c>
      <c r="E10" s="4">
        <v>-8.9999999999999998E-4</v>
      </c>
    </row>
    <row r="11" spans="1:5">
      <c r="A11">
        <v>1.7999999999999999E-2</v>
      </c>
      <c r="B11" s="4">
        <v>3.5000000000000001E-3</v>
      </c>
      <c r="C11">
        <v>1.8E-3</v>
      </c>
      <c r="D11" s="4">
        <v>-8.9999999999999998E-4</v>
      </c>
      <c r="E11" s="4">
        <v>-8.9999999999999998E-4</v>
      </c>
    </row>
    <row r="12" spans="1:5">
      <c r="A12">
        <v>0.02</v>
      </c>
      <c r="B12" s="4">
        <v>4.4999999999999997E-3</v>
      </c>
      <c r="C12">
        <v>2E-3</v>
      </c>
      <c r="D12" s="4">
        <v>-8.9999999999999998E-4</v>
      </c>
      <c r="E12" s="4">
        <v>-8.9999999999999998E-4</v>
      </c>
    </row>
    <row r="13" spans="1:5">
      <c r="A13">
        <v>2.1999999999999999E-2</v>
      </c>
      <c r="B13" s="4">
        <v>5.7000000000000002E-3</v>
      </c>
      <c r="C13">
        <v>2.2000000000000001E-3</v>
      </c>
      <c r="D13" s="4">
        <v>-8.9999999999999998E-4</v>
      </c>
      <c r="E13" s="4">
        <v>-8.9999999999999998E-4</v>
      </c>
    </row>
    <row r="14" spans="1:5">
      <c r="A14">
        <v>2.4E-2</v>
      </c>
      <c r="B14" s="4">
        <v>7.1999999999999998E-3</v>
      </c>
      <c r="C14">
        <v>2.3999999999999998E-3</v>
      </c>
      <c r="D14" s="4">
        <v>-8.9999999999999998E-4</v>
      </c>
      <c r="E14" s="4">
        <v>-8.9999999999999998E-4</v>
      </c>
    </row>
    <row r="15" spans="1:5">
      <c r="A15">
        <v>2.5999999999999999E-2</v>
      </c>
      <c r="B15" s="4">
        <v>8.9999999999999993E-3</v>
      </c>
      <c r="C15">
        <v>2.5999999999999999E-3</v>
      </c>
      <c r="D15" s="4">
        <v>-8.9999999999999998E-4</v>
      </c>
      <c r="E15" s="4">
        <v>-8.9999999999999998E-4</v>
      </c>
    </row>
    <row r="16" spans="1:5">
      <c r="A16">
        <v>2.8000000000000001E-2</v>
      </c>
      <c r="B16" s="4">
        <v>1.09E-2</v>
      </c>
      <c r="C16">
        <v>2.8E-3</v>
      </c>
      <c r="D16" s="4">
        <v>-8.9999999999999998E-4</v>
      </c>
      <c r="E16" s="4">
        <v>-8.9999999999999998E-4</v>
      </c>
    </row>
    <row r="17" spans="1:5">
      <c r="A17">
        <v>0.03</v>
      </c>
      <c r="B17" s="4">
        <v>1.2999999999999999E-2</v>
      </c>
      <c r="C17">
        <v>3.0000000000000001E-3</v>
      </c>
      <c r="D17" s="4">
        <v>-8.9999999999999998E-4</v>
      </c>
      <c r="E17" s="4">
        <v>-8.9999999999999998E-4</v>
      </c>
    </row>
    <row r="18" spans="1:5">
      <c r="A18">
        <v>3.2000000000000001E-2</v>
      </c>
      <c r="B18" s="4">
        <v>1.5299999999999999E-2</v>
      </c>
      <c r="C18">
        <v>3.2000000000000002E-3</v>
      </c>
      <c r="D18" s="4">
        <v>-8.9999999999999998E-4</v>
      </c>
      <c r="E18" s="4">
        <v>-8.9999999999999998E-4</v>
      </c>
    </row>
    <row r="19" spans="1:5">
      <c r="A19">
        <v>3.4000000000000002E-2</v>
      </c>
      <c r="B19" s="4">
        <v>1.72E-2</v>
      </c>
      <c r="C19">
        <v>3.3999999999999998E-3</v>
      </c>
      <c r="D19" s="4">
        <v>-8.9999999999999998E-4</v>
      </c>
      <c r="E19" s="4">
        <v>-8.9999999999999998E-4</v>
      </c>
    </row>
    <row r="20" spans="1:5">
      <c r="A20">
        <v>3.5999999999999997E-2</v>
      </c>
      <c r="B20" s="4">
        <v>2.0400000000000001E-2</v>
      </c>
      <c r="C20">
        <v>3.5999999999999999E-3</v>
      </c>
      <c r="D20" s="4">
        <v>-8.9999999999999998E-4</v>
      </c>
      <c r="E20" s="4">
        <v>-8.9999999999999998E-4</v>
      </c>
    </row>
    <row r="21" spans="1:5">
      <c r="A21">
        <v>3.7999999999999999E-2</v>
      </c>
      <c r="B21" s="4">
        <v>2.3E-2</v>
      </c>
      <c r="C21">
        <v>3.8E-3</v>
      </c>
      <c r="D21" s="4">
        <v>-8.9999999999999998E-4</v>
      </c>
      <c r="E21" s="4">
        <v>-8.9999999999999998E-4</v>
      </c>
    </row>
    <row r="22" spans="1:5">
      <c r="A22">
        <v>0.04</v>
      </c>
      <c r="B22" s="4">
        <v>2.5499999999999998E-2</v>
      </c>
      <c r="C22">
        <v>4.0000000000000001E-3</v>
      </c>
      <c r="D22" s="4">
        <v>-8.9999999999999998E-4</v>
      </c>
      <c r="E22" s="4">
        <v>-8.9999999999999998E-4</v>
      </c>
    </row>
    <row r="23" spans="1:5">
      <c r="A23">
        <v>4.2000000000000003E-2</v>
      </c>
      <c r="B23" s="4">
        <v>2.8299999999999999E-2</v>
      </c>
      <c r="C23">
        <v>4.1999999999999997E-3</v>
      </c>
      <c r="D23" s="4">
        <v>-8.9999999999999998E-4</v>
      </c>
      <c r="E23" s="4">
        <v>-8.9999999999999998E-4</v>
      </c>
    </row>
    <row r="24" spans="1:5">
      <c r="A24">
        <v>4.3999999999999997E-2</v>
      </c>
      <c r="B24" s="4">
        <v>3.1300000000000001E-2</v>
      </c>
      <c r="C24">
        <v>4.4000000000000003E-3</v>
      </c>
      <c r="D24" s="4">
        <v>-8.9999999999999998E-4</v>
      </c>
      <c r="E24" s="4">
        <v>-8.9999999999999998E-4</v>
      </c>
    </row>
    <row r="25" spans="1:5">
      <c r="A25">
        <v>4.5999999999999999E-2</v>
      </c>
      <c r="B25" s="4">
        <v>3.4500000000000003E-2</v>
      </c>
      <c r="C25">
        <v>4.5999999999999999E-3</v>
      </c>
      <c r="D25" s="4">
        <v>-8.9999999999999998E-4</v>
      </c>
      <c r="E25" s="4">
        <v>-8.9999999999999998E-4</v>
      </c>
    </row>
    <row r="26" spans="1:5">
      <c r="A26">
        <v>4.8000000000000001E-2</v>
      </c>
      <c r="B26" s="4">
        <v>3.7600000000000001E-2</v>
      </c>
      <c r="C26">
        <v>4.7999999999999996E-3</v>
      </c>
      <c r="D26" s="4">
        <v>-8.9999999999999998E-4</v>
      </c>
      <c r="E26" s="4">
        <v>-8.9999999999999998E-4</v>
      </c>
    </row>
    <row r="27" spans="1:5">
      <c r="A27">
        <v>0.05</v>
      </c>
      <c r="B27" s="4">
        <v>4.07E-2</v>
      </c>
      <c r="C27">
        <v>5.0000000000000001E-3</v>
      </c>
      <c r="D27" s="4">
        <v>-8.9999999999999998E-4</v>
      </c>
      <c r="E27" s="4">
        <v>-8.9999999999999998E-4</v>
      </c>
    </row>
    <row r="28" spans="1:5">
      <c r="A28">
        <v>5.1999999999999998E-2</v>
      </c>
      <c r="B28" s="4">
        <v>4.3700000000000003E-2</v>
      </c>
      <c r="C28">
        <v>5.1999999999999998E-3</v>
      </c>
      <c r="D28" s="4">
        <v>-8.9999999999999998E-4</v>
      </c>
      <c r="E28" s="4">
        <v>-8.9999999999999998E-4</v>
      </c>
    </row>
    <row r="29" spans="1:5">
      <c r="A29">
        <v>5.3999999999999999E-2</v>
      </c>
      <c r="B29" s="4">
        <v>4.65E-2</v>
      </c>
      <c r="C29">
        <v>5.4000000000000003E-3</v>
      </c>
      <c r="D29" s="4">
        <v>-8.9999999999999998E-4</v>
      </c>
      <c r="E29" s="4">
        <v>-8.9999999999999998E-4</v>
      </c>
    </row>
    <row r="30" spans="1:5">
      <c r="A30">
        <v>5.6000000000000001E-2</v>
      </c>
      <c r="B30" s="4">
        <v>4.99E-2</v>
      </c>
      <c r="C30">
        <v>5.5999999999999999E-3</v>
      </c>
      <c r="D30" s="4">
        <v>-8.0000000000000004E-4</v>
      </c>
      <c r="E30" s="4">
        <v>-8.0000000000000004E-4</v>
      </c>
    </row>
    <row r="31" spans="1:5">
      <c r="A31">
        <v>5.8000000000000003E-2</v>
      </c>
      <c r="B31" s="4">
        <v>5.3199999999999997E-2</v>
      </c>
      <c r="C31">
        <v>5.7999999999999996E-3</v>
      </c>
      <c r="D31" s="4">
        <v>-8.0000000000000004E-4</v>
      </c>
      <c r="E31" s="4">
        <v>-8.0000000000000004E-4</v>
      </c>
    </row>
    <row r="32" spans="1:5">
      <c r="A32">
        <v>0.06</v>
      </c>
      <c r="B32" s="4">
        <v>5.6399999999999999E-2</v>
      </c>
      <c r="C32">
        <v>6.0000000000000001E-3</v>
      </c>
      <c r="D32" s="4">
        <v>-8.0000000000000004E-4</v>
      </c>
      <c r="E32" s="4">
        <v>-8.0000000000000004E-4</v>
      </c>
    </row>
    <row r="33" spans="1:5">
      <c r="A33">
        <v>6.2E-2</v>
      </c>
      <c r="B33" s="4">
        <v>5.96E-2</v>
      </c>
      <c r="C33">
        <v>6.1999999999999998E-3</v>
      </c>
      <c r="D33" s="4">
        <v>-8.0000000000000004E-4</v>
      </c>
      <c r="E33" s="4">
        <v>-8.0000000000000004E-4</v>
      </c>
    </row>
    <row r="34" spans="1:5">
      <c r="A34">
        <v>6.4000000000000001E-2</v>
      </c>
      <c r="B34" s="4">
        <v>6.2600000000000003E-2</v>
      </c>
      <c r="C34">
        <v>6.4000000000000003E-3</v>
      </c>
      <c r="D34" s="4">
        <v>-8.0000000000000004E-4</v>
      </c>
      <c r="E34" s="4">
        <v>-8.0000000000000004E-4</v>
      </c>
    </row>
    <row r="35" spans="1:5">
      <c r="A35">
        <v>6.6000000000000003E-2</v>
      </c>
      <c r="B35" s="4">
        <v>6.5699999999999995E-2</v>
      </c>
      <c r="C35">
        <v>6.6E-3</v>
      </c>
      <c r="D35" s="4">
        <v>-8.0000000000000004E-4</v>
      </c>
      <c r="E35" s="4">
        <v>-8.0000000000000004E-4</v>
      </c>
    </row>
    <row r="36" spans="1:5">
      <c r="A36">
        <v>6.8000000000000005E-2</v>
      </c>
      <c r="B36" s="4">
        <v>6.8599999999999994E-2</v>
      </c>
      <c r="C36">
        <v>6.7999999999999996E-3</v>
      </c>
      <c r="D36" s="4">
        <v>-8.0000000000000004E-4</v>
      </c>
      <c r="E36" s="4">
        <v>-8.0000000000000004E-4</v>
      </c>
    </row>
    <row r="37" spans="1:5">
      <c r="C37">
        <v>7.0000000000000001E-3</v>
      </c>
      <c r="D37" s="4">
        <v>-8.0000000000000004E-4</v>
      </c>
      <c r="E37" s="4">
        <v>-8.0000000000000004E-4</v>
      </c>
    </row>
    <row r="38" spans="1:5">
      <c r="C38">
        <v>7.1999999999999998E-3</v>
      </c>
      <c r="D38" s="4">
        <v>-8.0000000000000004E-4</v>
      </c>
      <c r="E38" s="4">
        <v>-8.0000000000000004E-4</v>
      </c>
    </row>
    <row r="39" spans="1:5">
      <c r="C39">
        <v>7.4000000000000003E-3</v>
      </c>
      <c r="D39" s="4">
        <v>-8.0000000000000004E-4</v>
      </c>
      <c r="E39" s="4">
        <v>-8.0000000000000004E-4</v>
      </c>
    </row>
    <row r="40" spans="1:5">
      <c r="C40">
        <v>7.6E-3</v>
      </c>
      <c r="D40" s="4">
        <v>-8.0000000000000004E-4</v>
      </c>
      <c r="E40" s="4">
        <v>-8.0000000000000004E-4</v>
      </c>
    </row>
    <row r="41" spans="1:5">
      <c r="C41">
        <v>7.7999999999999996E-3</v>
      </c>
      <c r="D41" s="4">
        <v>-8.0000000000000004E-4</v>
      </c>
      <c r="E41" s="4">
        <v>-8.0000000000000004E-4</v>
      </c>
    </row>
    <row r="42" spans="1:5">
      <c r="C42">
        <v>8.0000000000000002E-3</v>
      </c>
      <c r="D42" s="4">
        <v>-8.0000000000000004E-4</v>
      </c>
      <c r="E42" s="4">
        <v>-8.0000000000000004E-4</v>
      </c>
    </row>
    <row r="43" spans="1:5">
      <c r="C43">
        <v>8.2000000000000007E-3</v>
      </c>
      <c r="D43" s="4">
        <v>-8.0000000000000004E-4</v>
      </c>
      <c r="E43" s="4">
        <v>-8.0000000000000004E-4</v>
      </c>
    </row>
    <row r="44" spans="1:5">
      <c r="C44">
        <v>8.3999999999999995E-3</v>
      </c>
      <c r="D44" s="4">
        <v>-8.0000000000000004E-4</v>
      </c>
      <c r="E44" s="4">
        <v>-8.0000000000000004E-4</v>
      </c>
    </row>
    <row r="45" spans="1:5">
      <c r="C45">
        <v>8.6E-3</v>
      </c>
      <c r="D45" s="4">
        <v>-6.9999999999999999E-4</v>
      </c>
      <c r="E45" s="4">
        <v>-6.9999999999999999E-4</v>
      </c>
    </row>
    <row r="46" spans="1:5">
      <c r="C46">
        <v>8.8000000000000005E-3</v>
      </c>
      <c r="D46" s="4">
        <v>-6.9999999999999999E-4</v>
      </c>
      <c r="E46" s="4">
        <v>-6.9999999999999999E-4</v>
      </c>
    </row>
    <row r="47" spans="1:5">
      <c r="C47">
        <v>8.9999999999999993E-3</v>
      </c>
      <c r="D47" s="4">
        <v>-6.9999999999999999E-4</v>
      </c>
      <c r="E47" s="4">
        <v>-6.9999999999999999E-4</v>
      </c>
    </row>
    <row r="48" spans="1:5">
      <c r="C48">
        <v>9.1999999999999998E-3</v>
      </c>
      <c r="D48" s="4">
        <v>-6.9999999999999999E-4</v>
      </c>
      <c r="E48" s="4">
        <v>-6.9999999999999999E-4</v>
      </c>
    </row>
    <row r="49" spans="3:5">
      <c r="C49">
        <v>9.4000000000000004E-3</v>
      </c>
      <c r="D49" s="4">
        <v>-6.9999999999999999E-4</v>
      </c>
      <c r="E49" s="4">
        <v>-6.9999999999999999E-4</v>
      </c>
    </row>
    <row r="50" spans="3:5">
      <c r="C50">
        <v>9.5999999999999992E-3</v>
      </c>
      <c r="D50" s="4">
        <v>-6.9999999999999999E-4</v>
      </c>
      <c r="E50" s="4">
        <v>-6.9999999999999999E-4</v>
      </c>
    </row>
    <row r="51" spans="3:5">
      <c r="C51">
        <v>9.7999999999999997E-3</v>
      </c>
      <c r="D51" s="4">
        <v>-6.9999999999999999E-4</v>
      </c>
      <c r="E51" s="4">
        <v>-6.9999999999999999E-4</v>
      </c>
    </row>
    <row r="52" spans="3:5">
      <c r="C52">
        <v>0.01</v>
      </c>
      <c r="D52" s="4">
        <v>-6.9999999999999999E-4</v>
      </c>
      <c r="E52" s="4">
        <v>-6.9999999999999999E-4</v>
      </c>
    </row>
    <row r="53" spans="3:5">
      <c r="C53">
        <v>1.0200000000000001E-2</v>
      </c>
      <c r="D53" s="4">
        <v>-5.9999999999999995E-4</v>
      </c>
      <c r="E53" s="4">
        <v>-5.9999999999999995E-4</v>
      </c>
    </row>
    <row r="54" spans="3:5">
      <c r="C54">
        <v>1.04E-2</v>
      </c>
      <c r="D54" s="4">
        <v>-5.9999999999999995E-4</v>
      </c>
      <c r="E54" s="4">
        <v>-5.9999999999999995E-4</v>
      </c>
    </row>
    <row r="55" spans="3:5">
      <c r="C55">
        <v>1.06E-2</v>
      </c>
      <c r="D55" s="4">
        <v>-5.9999999999999995E-4</v>
      </c>
      <c r="E55" s="4">
        <v>-5.9999999999999995E-4</v>
      </c>
    </row>
    <row r="56" spans="3:5">
      <c r="C56">
        <v>1.0800000000000001E-2</v>
      </c>
      <c r="D56" s="4">
        <v>-5.9999999999999995E-4</v>
      </c>
      <c r="E56" s="4">
        <v>-5.9999999999999995E-4</v>
      </c>
    </row>
    <row r="57" spans="3:5">
      <c r="C57">
        <v>1.0999999999999999E-2</v>
      </c>
      <c r="D57" s="4">
        <v>-5.9999999999999995E-4</v>
      </c>
      <c r="E57" s="4">
        <v>-5.9999999999999995E-4</v>
      </c>
    </row>
    <row r="58" spans="3:5">
      <c r="C58">
        <v>1.12E-2</v>
      </c>
      <c r="D58" s="4">
        <v>-5.9999999999999995E-4</v>
      </c>
      <c r="E58" s="4">
        <v>-5.9999999999999995E-4</v>
      </c>
    </row>
    <row r="59" spans="3:5">
      <c r="C59">
        <v>1.14E-2</v>
      </c>
      <c r="D59" s="4">
        <v>-5.0000000000000001E-4</v>
      </c>
      <c r="E59" s="4">
        <v>-5.0000000000000001E-4</v>
      </c>
    </row>
    <row r="60" spans="3:5">
      <c r="C60">
        <v>1.1599999999999999E-2</v>
      </c>
      <c r="D60" s="4">
        <v>-5.0000000000000001E-4</v>
      </c>
      <c r="E60" s="4">
        <v>-5.0000000000000001E-4</v>
      </c>
    </row>
    <row r="61" spans="3:5">
      <c r="C61">
        <v>1.18E-2</v>
      </c>
      <c r="D61" s="4">
        <v>-5.0000000000000001E-4</v>
      </c>
      <c r="E61" s="4">
        <v>-5.0000000000000001E-4</v>
      </c>
    </row>
    <row r="62" spans="3:5">
      <c r="C62">
        <v>1.2E-2</v>
      </c>
      <c r="D62" s="4">
        <v>-5.0000000000000001E-4</v>
      </c>
      <c r="E62" s="4">
        <v>-5.0000000000000001E-4</v>
      </c>
    </row>
    <row r="63" spans="3:5">
      <c r="C63">
        <v>1.2200000000000001E-2</v>
      </c>
      <c r="D63" s="4">
        <v>-5.0000000000000001E-4</v>
      </c>
      <c r="E63" s="4">
        <v>-5.0000000000000001E-4</v>
      </c>
    </row>
    <row r="64" spans="3:5">
      <c r="C64">
        <v>1.24E-2</v>
      </c>
      <c r="D64" s="4">
        <v>-5.0000000000000001E-4</v>
      </c>
      <c r="E64" s="4">
        <v>-5.0000000000000001E-4</v>
      </c>
    </row>
    <row r="65" spans="3:5">
      <c r="C65">
        <v>1.26E-2</v>
      </c>
      <c r="D65" s="4">
        <v>-4.0000000000000002E-4</v>
      </c>
      <c r="E65" s="4">
        <v>-5.0000000000000001E-4</v>
      </c>
    </row>
    <row r="66" spans="3:5">
      <c r="C66">
        <v>1.2800000000000001E-2</v>
      </c>
      <c r="D66" s="4">
        <v>-4.0000000000000002E-4</v>
      </c>
      <c r="E66" s="4">
        <v>-4.0000000000000002E-4</v>
      </c>
    </row>
    <row r="67" spans="3:5">
      <c r="C67">
        <v>1.2999999999999999E-2</v>
      </c>
      <c r="D67" s="4">
        <v>-4.0000000000000002E-4</v>
      </c>
      <c r="E67" s="4">
        <v>-4.0000000000000002E-4</v>
      </c>
    </row>
    <row r="68" spans="3:5">
      <c r="C68">
        <v>1.32E-2</v>
      </c>
      <c r="D68" s="4">
        <v>-4.0000000000000002E-4</v>
      </c>
      <c r="E68" s="4">
        <v>-4.0000000000000002E-4</v>
      </c>
    </row>
    <row r="69" spans="3:5">
      <c r="C69">
        <v>1.34E-2</v>
      </c>
      <c r="D69" s="4">
        <v>-2.9999999999999997E-4</v>
      </c>
      <c r="E69" s="4">
        <v>-4.0000000000000002E-4</v>
      </c>
    </row>
    <row r="70" spans="3:5">
      <c r="C70">
        <v>1.3599999999999999E-2</v>
      </c>
      <c r="D70" s="4">
        <v>-2.9999999999999997E-4</v>
      </c>
      <c r="E70" s="4">
        <v>-2.9999999999999997E-4</v>
      </c>
    </row>
    <row r="71" spans="3:5">
      <c r="C71">
        <v>1.38E-2</v>
      </c>
      <c r="D71" s="4">
        <v>-2.9999999999999997E-4</v>
      </c>
      <c r="E71" s="4">
        <v>-2.9999999999999997E-4</v>
      </c>
    </row>
    <row r="72" spans="3:5">
      <c r="C72">
        <v>1.4E-2</v>
      </c>
      <c r="D72" s="4">
        <v>-2.0000000000000001E-4</v>
      </c>
      <c r="E72" s="4">
        <v>-2.9999999999999997E-4</v>
      </c>
    </row>
    <row r="73" spans="3:5">
      <c r="C73">
        <v>1.4200000000000001E-2</v>
      </c>
      <c r="D73" s="4">
        <v>-2.0000000000000001E-4</v>
      </c>
      <c r="E73" s="4">
        <v>-2.9999999999999997E-4</v>
      </c>
    </row>
    <row r="74" spans="3:5">
      <c r="C74">
        <v>1.44E-2</v>
      </c>
      <c r="D74" s="4">
        <v>-1E-4</v>
      </c>
      <c r="E74" s="4">
        <v>-2.0000000000000001E-4</v>
      </c>
    </row>
    <row r="75" spans="3:5">
      <c r="C75">
        <v>1.46E-2</v>
      </c>
      <c r="D75" s="4">
        <v>-1E-4</v>
      </c>
      <c r="E75" s="4">
        <v>-2.0000000000000001E-4</v>
      </c>
    </row>
    <row r="76" spans="3:5">
      <c r="C76">
        <v>1.46E-2</v>
      </c>
      <c r="D76" s="4">
        <v>0</v>
      </c>
      <c r="E76" s="4">
        <v>-2.0000000000000001E-4</v>
      </c>
    </row>
    <row r="77" spans="3:5">
      <c r="C77">
        <v>1.4800000000000001E-2</v>
      </c>
      <c r="D77" s="4">
        <v>0</v>
      </c>
      <c r="E77" s="4">
        <v>-1E-4</v>
      </c>
    </row>
    <row r="78" spans="3:5">
      <c r="C78">
        <v>1.4999999999999999E-2</v>
      </c>
      <c r="D78" s="4">
        <v>1E-4</v>
      </c>
      <c r="E78" s="4">
        <v>-1E-4</v>
      </c>
    </row>
    <row r="79" spans="3:5">
      <c r="C79">
        <v>1.52E-2</v>
      </c>
      <c r="D79" s="4">
        <v>1E-4</v>
      </c>
      <c r="E79" s="4">
        <v>-1E-4</v>
      </c>
    </row>
    <row r="80" spans="3:5">
      <c r="C80">
        <v>1.54E-2</v>
      </c>
      <c r="D80" s="4">
        <v>2.0000000000000001E-4</v>
      </c>
      <c r="E80" s="4">
        <v>0</v>
      </c>
    </row>
    <row r="81" spans="3:5">
      <c r="C81">
        <v>1.5599999999999999E-2</v>
      </c>
      <c r="D81" s="4">
        <v>2.0000000000000001E-4</v>
      </c>
      <c r="E81" s="4">
        <v>0</v>
      </c>
    </row>
    <row r="82" spans="3:5">
      <c r="C82">
        <v>1.5800000000000002E-2</v>
      </c>
      <c r="D82" s="4">
        <v>2.9999999999999997E-4</v>
      </c>
      <c r="E82" s="4">
        <v>1E-4</v>
      </c>
    </row>
    <row r="83" spans="3:5">
      <c r="C83">
        <v>1.6E-2</v>
      </c>
      <c r="D83" s="4">
        <v>4.0000000000000002E-4</v>
      </c>
      <c r="E83" s="4">
        <v>1E-4</v>
      </c>
    </row>
    <row r="84" spans="3:5">
      <c r="C84">
        <v>1.6199999999999999E-2</v>
      </c>
      <c r="D84" s="4">
        <v>4.0000000000000002E-4</v>
      </c>
      <c r="E84" s="4">
        <v>1E-4</v>
      </c>
    </row>
    <row r="85" spans="3:5">
      <c r="C85">
        <v>1.6400000000000001E-2</v>
      </c>
      <c r="D85" s="4">
        <v>5.0000000000000001E-4</v>
      </c>
      <c r="E85" s="4">
        <v>2.0000000000000001E-4</v>
      </c>
    </row>
    <row r="86" spans="3:5">
      <c r="C86">
        <v>1.66E-2</v>
      </c>
      <c r="D86" s="4">
        <v>5.9999999999999995E-4</v>
      </c>
      <c r="E86" s="4">
        <v>2.0000000000000001E-4</v>
      </c>
    </row>
    <row r="87" spans="3:5">
      <c r="C87">
        <v>1.6799999999999999E-2</v>
      </c>
      <c r="D87" s="4">
        <v>6.9999999999999999E-4</v>
      </c>
      <c r="E87" s="4">
        <v>2.9999999999999997E-4</v>
      </c>
    </row>
    <row r="88" spans="3:5">
      <c r="C88">
        <v>1.7000000000000001E-2</v>
      </c>
      <c r="D88" s="4">
        <v>6.9999999999999999E-4</v>
      </c>
      <c r="E88" s="4">
        <v>2.9999999999999997E-4</v>
      </c>
    </row>
    <row r="89" spans="3:5">
      <c r="C89">
        <v>1.72E-2</v>
      </c>
      <c r="D89" s="4">
        <v>8.0000000000000004E-4</v>
      </c>
      <c r="E89" s="4">
        <v>4.0000000000000002E-4</v>
      </c>
    </row>
    <row r="90" spans="3:5">
      <c r="C90">
        <v>1.7399999999999999E-2</v>
      </c>
      <c r="D90" s="4">
        <v>8.9999999999999998E-4</v>
      </c>
      <c r="E90" s="4">
        <v>4.0000000000000002E-4</v>
      </c>
    </row>
    <row r="91" spans="3:5">
      <c r="C91">
        <v>1.7600000000000001E-2</v>
      </c>
      <c r="D91" s="4">
        <v>1E-3</v>
      </c>
      <c r="E91" s="4">
        <v>5.0000000000000001E-4</v>
      </c>
    </row>
    <row r="92" spans="3:5">
      <c r="C92">
        <v>1.78E-2</v>
      </c>
      <c r="D92" s="4">
        <v>1.1000000000000001E-3</v>
      </c>
      <c r="E92" s="4">
        <v>5.0000000000000001E-4</v>
      </c>
    </row>
    <row r="93" spans="3:5">
      <c r="C93">
        <v>1.7999999999999999E-2</v>
      </c>
      <c r="D93" s="4">
        <v>1.1000000000000001E-3</v>
      </c>
      <c r="E93" s="4">
        <v>5.9999999999999995E-4</v>
      </c>
    </row>
    <row r="94" spans="3:5">
      <c r="C94">
        <v>1.8200000000000001E-2</v>
      </c>
      <c r="D94" s="4">
        <v>1.1999999999999999E-3</v>
      </c>
      <c r="E94" s="4">
        <v>5.9999999999999995E-4</v>
      </c>
    </row>
    <row r="95" spans="3:5">
      <c r="C95">
        <v>1.84E-2</v>
      </c>
      <c r="D95" s="4">
        <v>1.2999999999999999E-3</v>
      </c>
      <c r="E95" s="4">
        <v>6.9999999999999999E-4</v>
      </c>
    </row>
    <row r="96" spans="3:5">
      <c r="C96">
        <v>1.8599999999999998E-2</v>
      </c>
      <c r="D96" s="4">
        <v>1.4E-3</v>
      </c>
      <c r="E96" s="4">
        <v>6.9999999999999999E-4</v>
      </c>
    </row>
    <row r="97" spans="3:5">
      <c r="C97">
        <v>1.8800000000000001E-2</v>
      </c>
      <c r="D97" s="4">
        <v>1.5E-3</v>
      </c>
      <c r="E97" s="4">
        <v>8.0000000000000004E-4</v>
      </c>
    </row>
    <row r="98" spans="3:5">
      <c r="C98">
        <v>1.9E-2</v>
      </c>
      <c r="D98" s="4">
        <v>1.6000000000000001E-3</v>
      </c>
      <c r="E98" s="4">
        <v>8.9999999999999998E-4</v>
      </c>
    </row>
    <row r="99" spans="3:5">
      <c r="C99">
        <v>1.9199999999999998E-2</v>
      </c>
      <c r="D99" s="4">
        <v>1.6999999999999999E-3</v>
      </c>
      <c r="E99" s="4">
        <v>8.9999999999999998E-4</v>
      </c>
    </row>
    <row r="100" spans="3:5">
      <c r="C100">
        <v>1.9400000000000001E-2</v>
      </c>
      <c r="D100" s="4">
        <v>1.8E-3</v>
      </c>
      <c r="E100" s="4">
        <v>1E-3</v>
      </c>
    </row>
    <row r="101" spans="3:5">
      <c r="C101">
        <v>1.9599999999999999E-2</v>
      </c>
      <c r="D101" s="4">
        <v>1.9E-3</v>
      </c>
      <c r="E101" s="4">
        <v>1.1000000000000001E-3</v>
      </c>
    </row>
    <row r="102" spans="3:5">
      <c r="C102">
        <v>1.9800000000000002E-2</v>
      </c>
      <c r="D102" s="4">
        <v>2E-3</v>
      </c>
      <c r="E102" s="4">
        <v>1.1000000000000001E-3</v>
      </c>
    </row>
    <row r="103" spans="3:5">
      <c r="C103">
        <v>0.02</v>
      </c>
      <c r="D103" s="4">
        <v>2.0999999999999999E-3</v>
      </c>
      <c r="E103" s="4">
        <v>1.1999999999999999E-3</v>
      </c>
    </row>
    <row r="104" spans="3:5">
      <c r="C104">
        <v>2.0199999999999999E-2</v>
      </c>
      <c r="D104" s="4">
        <v>2.3E-3</v>
      </c>
      <c r="E104" s="4">
        <v>1.2999999999999999E-3</v>
      </c>
    </row>
    <row r="105" spans="3:5">
      <c r="C105">
        <v>2.0400000000000001E-2</v>
      </c>
      <c r="D105" s="4">
        <v>2.3999999999999998E-3</v>
      </c>
      <c r="E105" s="4">
        <v>1.2999999999999999E-3</v>
      </c>
    </row>
    <row r="106" spans="3:5">
      <c r="C106">
        <v>2.06E-2</v>
      </c>
      <c r="D106" s="4">
        <v>2.5000000000000001E-3</v>
      </c>
      <c r="E106" s="4">
        <v>1.4E-3</v>
      </c>
    </row>
    <row r="107" spans="3:5">
      <c r="C107">
        <v>2.0799999999999999E-2</v>
      </c>
      <c r="D107" s="4">
        <v>2.5999999999999999E-3</v>
      </c>
      <c r="E107" s="4">
        <v>1.5E-3</v>
      </c>
    </row>
    <row r="108" spans="3:5">
      <c r="C108">
        <v>2.1000000000000001E-2</v>
      </c>
      <c r="D108" s="4">
        <v>2.7000000000000001E-3</v>
      </c>
      <c r="E108" s="4">
        <v>1.6000000000000001E-3</v>
      </c>
    </row>
    <row r="109" spans="3:5">
      <c r="C109">
        <v>2.12E-2</v>
      </c>
      <c r="D109" s="4">
        <v>2.8E-3</v>
      </c>
      <c r="E109" s="4">
        <v>1.6000000000000001E-3</v>
      </c>
    </row>
    <row r="110" spans="3:5">
      <c r="C110">
        <v>2.1399999999999999E-2</v>
      </c>
      <c r="D110" s="4">
        <v>3.0000000000000001E-3</v>
      </c>
      <c r="E110" s="4">
        <v>1.6999999999999999E-3</v>
      </c>
    </row>
    <row r="111" spans="3:5">
      <c r="C111">
        <v>2.1600000000000001E-2</v>
      </c>
      <c r="D111" s="4">
        <v>3.0999999999999999E-3</v>
      </c>
      <c r="E111" s="4">
        <v>1.8E-3</v>
      </c>
    </row>
    <row r="112" spans="3:5">
      <c r="C112">
        <v>2.18E-2</v>
      </c>
      <c r="D112" s="4">
        <v>3.2000000000000002E-3</v>
      </c>
      <c r="E112" s="4">
        <v>1.9E-3</v>
      </c>
    </row>
    <row r="113" spans="3:5">
      <c r="C113">
        <v>2.1999999999999999E-2</v>
      </c>
      <c r="D113" s="4">
        <v>3.3999999999999998E-3</v>
      </c>
      <c r="E113" s="4">
        <v>2E-3</v>
      </c>
    </row>
    <row r="114" spans="3:5">
      <c r="C114">
        <v>2.2200000000000001E-2</v>
      </c>
      <c r="D114" s="4">
        <v>3.5000000000000001E-3</v>
      </c>
      <c r="E114" s="4">
        <v>2E-3</v>
      </c>
    </row>
    <row r="115" spans="3:5">
      <c r="C115">
        <v>2.24E-2</v>
      </c>
      <c r="D115" s="4">
        <v>3.5999999999999999E-3</v>
      </c>
      <c r="E115" s="4">
        <v>2.0999999999999999E-3</v>
      </c>
    </row>
    <row r="116" spans="3:5">
      <c r="C116">
        <v>2.2599999999999999E-2</v>
      </c>
      <c r="D116" s="4">
        <v>3.8E-3</v>
      </c>
      <c r="E116" s="4">
        <v>2.2000000000000001E-3</v>
      </c>
    </row>
    <row r="117" spans="3:5">
      <c r="C117">
        <v>2.2800000000000001E-2</v>
      </c>
      <c r="D117" s="4">
        <v>3.8999999999999998E-3</v>
      </c>
      <c r="E117" s="4">
        <v>2.3E-3</v>
      </c>
    </row>
    <row r="118" spans="3:5">
      <c r="C118">
        <v>2.3E-2</v>
      </c>
      <c r="D118" s="4">
        <v>4.0000000000000001E-3</v>
      </c>
      <c r="E118" s="4">
        <v>2.3999999999999998E-3</v>
      </c>
    </row>
    <row r="119" spans="3:5">
      <c r="C119">
        <v>2.3199999999999998E-2</v>
      </c>
      <c r="D119" s="4">
        <v>4.1999999999999997E-3</v>
      </c>
      <c r="E119" s="4">
        <v>2.5000000000000001E-3</v>
      </c>
    </row>
    <row r="120" spans="3:5">
      <c r="C120">
        <v>2.3400000000000001E-2</v>
      </c>
      <c r="D120" s="4">
        <v>4.3E-3</v>
      </c>
      <c r="E120" s="4">
        <v>2.5999999999999999E-3</v>
      </c>
    </row>
    <row r="121" spans="3:5">
      <c r="C121">
        <v>2.3599999999999999E-2</v>
      </c>
      <c r="D121" s="4">
        <v>4.4999999999999997E-3</v>
      </c>
      <c r="E121" s="4">
        <v>2.7000000000000001E-3</v>
      </c>
    </row>
    <row r="122" spans="3:5">
      <c r="C122">
        <v>2.3800000000000002E-2</v>
      </c>
      <c r="D122" s="4">
        <v>4.5999999999999999E-3</v>
      </c>
      <c r="E122" s="4">
        <v>2.8E-3</v>
      </c>
    </row>
    <row r="123" spans="3:5">
      <c r="C123">
        <v>2.4E-2</v>
      </c>
      <c r="D123" s="4">
        <v>4.7999999999999996E-3</v>
      </c>
      <c r="E123" s="4">
        <v>2.8999999999999998E-3</v>
      </c>
    </row>
    <row r="124" spans="3:5">
      <c r="C124">
        <v>2.4199999999999999E-2</v>
      </c>
      <c r="D124" s="4">
        <v>4.8999999999999998E-3</v>
      </c>
      <c r="E124" s="4">
        <v>3.0000000000000001E-3</v>
      </c>
    </row>
    <row r="125" spans="3:5">
      <c r="C125">
        <v>2.4400000000000002E-2</v>
      </c>
      <c r="D125" s="4">
        <v>5.1000000000000004E-3</v>
      </c>
      <c r="E125" s="4">
        <v>3.0999999999999999E-3</v>
      </c>
    </row>
    <row r="126" spans="3:5">
      <c r="C126">
        <v>2.46E-2</v>
      </c>
      <c r="D126" s="4">
        <v>5.1999999999999998E-3</v>
      </c>
      <c r="E126" s="4">
        <v>3.2000000000000002E-3</v>
      </c>
    </row>
    <row r="127" spans="3:5">
      <c r="C127">
        <v>2.4799999999999999E-2</v>
      </c>
      <c r="D127" s="4">
        <v>5.4000000000000003E-3</v>
      </c>
      <c r="E127" s="4">
        <v>3.3E-3</v>
      </c>
    </row>
    <row r="128" spans="3:5">
      <c r="C128">
        <v>2.5000000000000001E-2</v>
      </c>
      <c r="D128" s="4">
        <v>5.4999999999999997E-3</v>
      </c>
      <c r="E128" s="4">
        <v>3.3999999999999998E-3</v>
      </c>
    </row>
    <row r="129" spans="3:5">
      <c r="C129">
        <v>2.52E-2</v>
      </c>
      <c r="D129" s="4">
        <v>5.7000000000000002E-3</v>
      </c>
      <c r="E129" s="4">
        <v>3.5000000000000001E-3</v>
      </c>
    </row>
    <row r="130" spans="3:5">
      <c r="C130">
        <v>2.5399999999999999E-2</v>
      </c>
      <c r="D130" s="4">
        <v>5.8999999999999999E-3</v>
      </c>
      <c r="E130" s="4">
        <v>3.5999999999999999E-3</v>
      </c>
    </row>
    <row r="131" spans="3:5">
      <c r="C131">
        <v>2.5600000000000001E-2</v>
      </c>
      <c r="D131" s="4">
        <v>6.0000000000000001E-3</v>
      </c>
      <c r="E131" s="4">
        <v>3.7000000000000002E-3</v>
      </c>
    </row>
    <row r="132" spans="3:5">
      <c r="C132">
        <v>2.58E-2</v>
      </c>
      <c r="D132" s="4">
        <v>6.1999999999999998E-3</v>
      </c>
      <c r="E132" s="4">
        <v>3.8E-3</v>
      </c>
    </row>
    <row r="133" spans="3:5">
      <c r="C133">
        <v>2.5999999999999999E-2</v>
      </c>
      <c r="D133" s="4">
        <v>6.4000000000000003E-3</v>
      </c>
      <c r="E133" s="4">
        <v>3.8999999999999998E-3</v>
      </c>
    </row>
    <row r="134" spans="3:5">
      <c r="C134">
        <v>2.6200000000000001E-2</v>
      </c>
      <c r="D134" s="4">
        <v>6.4999999999999997E-3</v>
      </c>
      <c r="E134" s="4">
        <v>4.0000000000000001E-3</v>
      </c>
    </row>
    <row r="135" spans="3:5">
      <c r="C135">
        <v>2.64E-2</v>
      </c>
      <c r="D135" s="4">
        <v>6.7000000000000002E-3</v>
      </c>
      <c r="E135" s="4">
        <v>4.1999999999999997E-3</v>
      </c>
    </row>
    <row r="136" spans="3:5">
      <c r="C136">
        <v>2.6599999999999999E-2</v>
      </c>
      <c r="D136" s="4">
        <v>6.8999999999999999E-3</v>
      </c>
      <c r="E136" s="4">
        <v>4.3E-3</v>
      </c>
    </row>
    <row r="137" spans="3:5">
      <c r="C137">
        <v>2.6800000000000001E-2</v>
      </c>
      <c r="D137" s="4">
        <v>7.0000000000000001E-3</v>
      </c>
      <c r="E137" s="4">
        <v>4.4000000000000003E-3</v>
      </c>
    </row>
    <row r="138" spans="3:5">
      <c r="C138">
        <v>2.7E-2</v>
      </c>
      <c r="D138" s="4">
        <v>7.1999999999999998E-3</v>
      </c>
      <c r="E138" s="4">
        <v>4.4999999999999997E-3</v>
      </c>
    </row>
    <row r="139" spans="3:5">
      <c r="C139">
        <v>2.7199999999999998E-2</v>
      </c>
      <c r="D139" s="4">
        <v>7.4000000000000003E-3</v>
      </c>
      <c r="E139" s="4">
        <v>4.5999999999999999E-3</v>
      </c>
    </row>
    <row r="140" spans="3:5">
      <c r="C140">
        <v>2.7400000000000001E-2</v>
      </c>
      <c r="D140" s="4">
        <v>7.6E-3</v>
      </c>
      <c r="E140" s="4">
        <v>4.7999999999999996E-3</v>
      </c>
    </row>
    <row r="141" spans="3:5">
      <c r="C141">
        <v>2.76E-2</v>
      </c>
      <c r="D141" s="4">
        <v>7.7999999999999996E-3</v>
      </c>
      <c r="E141" s="4">
        <v>4.8999999999999998E-3</v>
      </c>
    </row>
    <row r="142" spans="3:5">
      <c r="C142">
        <v>2.7799999999999998E-2</v>
      </c>
      <c r="D142" s="4">
        <v>7.9000000000000008E-3</v>
      </c>
      <c r="E142" s="4">
        <v>5.0000000000000001E-3</v>
      </c>
    </row>
    <row r="143" spans="3:5">
      <c r="C143">
        <v>2.8000000000000001E-2</v>
      </c>
      <c r="D143" s="4">
        <v>8.0999999999999996E-3</v>
      </c>
      <c r="E143" s="4">
        <v>5.1000000000000004E-3</v>
      </c>
    </row>
    <row r="144" spans="3:5">
      <c r="C144">
        <v>2.8199999999999999E-2</v>
      </c>
      <c r="D144" s="4">
        <v>8.3000000000000001E-3</v>
      </c>
      <c r="E144" s="4">
        <v>5.3E-3</v>
      </c>
    </row>
    <row r="145" spans="3:5">
      <c r="C145">
        <v>2.8400000000000002E-2</v>
      </c>
      <c r="D145" s="4">
        <v>8.5000000000000006E-3</v>
      </c>
      <c r="E145" s="4">
        <v>5.4000000000000003E-3</v>
      </c>
    </row>
    <row r="146" spans="3:5">
      <c r="C146">
        <v>2.86E-2</v>
      </c>
      <c r="D146" s="4">
        <v>8.6999999999999994E-3</v>
      </c>
      <c r="E146" s="4">
        <v>5.4999999999999997E-3</v>
      </c>
    </row>
    <row r="147" spans="3:5">
      <c r="C147">
        <v>2.8799999999999999E-2</v>
      </c>
      <c r="D147" s="4">
        <v>8.8999999999999999E-3</v>
      </c>
      <c r="E147" s="4">
        <v>5.7000000000000002E-3</v>
      </c>
    </row>
    <row r="148" spans="3:5">
      <c r="C148">
        <v>2.9000000000000001E-2</v>
      </c>
      <c r="D148" s="4">
        <v>9.1000000000000004E-3</v>
      </c>
      <c r="E148" s="4">
        <v>5.7999999999999996E-3</v>
      </c>
    </row>
    <row r="149" spans="3:5">
      <c r="C149">
        <v>2.92E-2</v>
      </c>
      <c r="D149" s="4">
        <v>9.2999999999999992E-3</v>
      </c>
      <c r="E149" s="4">
        <v>5.8999999999999999E-3</v>
      </c>
    </row>
    <row r="150" spans="3:5">
      <c r="C150">
        <v>2.9399999999999999E-2</v>
      </c>
      <c r="D150" s="4">
        <v>9.4999999999999998E-3</v>
      </c>
      <c r="E150" s="4">
        <v>6.1000000000000004E-3</v>
      </c>
    </row>
    <row r="151" spans="3:5">
      <c r="C151">
        <v>2.9600000000000001E-2</v>
      </c>
      <c r="D151" s="4">
        <v>9.7000000000000003E-3</v>
      </c>
      <c r="E151" s="4">
        <v>6.1999999999999998E-3</v>
      </c>
    </row>
    <row r="152" spans="3:5">
      <c r="C152">
        <v>2.98E-2</v>
      </c>
      <c r="D152" s="4">
        <v>9.9000000000000008E-3</v>
      </c>
      <c r="E152" s="4">
        <v>6.3E-3</v>
      </c>
    </row>
    <row r="153" spans="3:5">
      <c r="C153">
        <v>0.03</v>
      </c>
      <c r="D153" s="4">
        <v>1.01E-2</v>
      </c>
      <c r="E153" s="4">
        <v>6.4999999999999997E-3</v>
      </c>
    </row>
    <row r="154" spans="3:5">
      <c r="C154">
        <v>3.0200000000000001E-2</v>
      </c>
      <c r="D154" s="4">
        <v>1.03E-2</v>
      </c>
      <c r="E154" s="4">
        <v>6.6E-3</v>
      </c>
    </row>
    <row r="155" spans="3:5">
      <c r="C155">
        <v>3.04E-2</v>
      </c>
      <c r="D155" s="4">
        <v>1.0500000000000001E-2</v>
      </c>
      <c r="E155" s="4">
        <v>6.7999999999999996E-3</v>
      </c>
    </row>
    <row r="156" spans="3:5">
      <c r="C156">
        <v>3.0599999999999999E-2</v>
      </c>
      <c r="D156" s="4">
        <v>1.0699999999999999E-2</v>
      </c>
      <c r="E156" s="4">
        <v>6.8999999999999999E-3</v>
      </c>
    </row>
    <row r="157" spans="3:5">
      <c r="C157">
        <v>3.0800000000000001E-2</v>
      </c>
      <c r="D157" s="4">
        <v>1.09E-2</v>
      </c>
      <c r="E157" s="4">
        <v>7.1000000000000004E-3</v>
      </c>
    </row>
    <row r="158" spans="3:5">
      <c r="C158">
        <v>3.1E-2</v>
      </c>
      <c r="D158" s="4">
        <v>1.11E-2</v>
      </c>
      <c r="E158" s="4">
        <v>7.1999999999999998E-3</v>
      </c>
    </row>
    <row r="159" spans="3:5">
      <c r="C159">
        <v>3.1199999999999999E-2</v>
      </c>
      <c r="D159" s="4">
        <v>1.1299999999999999E-2</v>
      </c>
      <c r="E159" s="4">
        <v>7.4000000000000003E-3</v>
      </c>
    </row>
    <row r="160" spans="3:5">
      <c r="C160">
        <v>3.1399999999999997E-2</v>
      </c>
      <c r="D160" s="4">
        <v>1.15E-2</v>
      </c>
      <c r="E160" s="4">
        <v>7.4999999999999997E-3</v>
      </c>
    </row>
    <row r="161" spans="3:5">
      <c r="C161">
        <v>3.1600000000000003E-2</v>
      </c>
      <c r="D161" s="4">
        <v>1.17E-2</v>
      </c>
      <c r="E161" s="4">
        <v>7.7000000000000002E-3</v>
      </c>
    </row>
    <row r="162" spans="3:5">
      <c r="C162">
        <v>3.1800000000000002E-2</v>
      </c>
      <c r="D162" s="4">
        <v>1.1900000000000001E-2</v>
      </c>
      <c r="E162" s="4">
        <v>7.7999999999999996E-3</v>
      </c>
    </row>
    <row r="163" spans="3:5">
      <c r="C163">
        <v>3.2000000000000001E-2</v>
      </c>
      <c r="D163" s="4">
        <v>1.21E-2</v>
      </c>
      <c r="E163" s="4">
        <v>8.0000000000000002E-3</v>
      </c>
    </row>
    <row r="164" spans="3:5">
      <c r="C164">
        <v>3.2199999999999999E-2</v>
      </c>
      <c r="D164" s="4">
        <v>1.24E-2</v>
      </c>
      <c r="E164" s="4">
        <v>8.0999999999999996E-3</v>
      </c>
    </row>
    <row r="165" spans="3:5">
      <c r="C165">
        <v>3.2399999999999998E-2</v>
      </c>
      <c r="D165" s="4">
        <v>1.26E-2</v>
      </c>
      <c r="E165" s="4">
        <v>8.3000000000000001E-3</v>
      </c>
    </row>
    <row r="166" spans="3:5">
      <c r="C166">
        <v>3.2599999999999997E-2</v>
      </c>
      <c r="D166" s="4">
        <v>1.2800000000000001E-2</v>
      </c>
      <c r="E166" s="4">
        <v>8.3999999999999995E-3</v>
      </c>
    </row>
    <row r="167" spans="3:5">
      <c r="C167">
        <v>3.2800000000000003E-2</v>
      </c>
      <c r="D167" s="4">
        <v>1.2999999999999999E-2</v>
      </c>
      <c r="E167" s="4">
        <v>8.6E-3</v>
      </c>
    </row>
    <row r="168" spans="3:5">
      <c r="C168">
        <v>3.3000000000000002E-2</v>
      </c>
      <c r="D168" s="4">
        <v>1.32E-2</v>
      </c>
      <c r="E168" s="4">
        <v>8.8000000000000005E-3</v>
      </c>
    </row>
    <row r="169" spans="3:5">
      <c r="C169">
        <v>3.32E-2</v>
      </c>
      <c r="D169" s="4">
        <v>1.35E-2</v>
      </c>
      <c r="E169" s="4">
        <v>8.8999999999999999E-3</v>
      </c>
    </row>
    <row r="170" spans="3:5">
      <c r="C170">
        <v>3.3399999999999999E-2</v>
      </c>
      <c r="D170" s="4">
        <v>1.37E-2</v>
      </c>
      <c r="E170" s="4">
        <v>9.1000000000000004E-3</v>
      </c>
    </row>
    <row r="171" spans="3:5">
      <c r="C171">
        <v>3.3599999999999998E-2</v>
      </c>
      <c r="D171" s="4">
        <v>1.3899999999999999E-2</v>
      </c>
      <c r="E171" s="4">
        <v>9.1999999999999998E-3</v>
      </c>
    </row>
    <row r="172" spans="3:5">
      <c r="C172">
        <v>3.3799999999999997E-2</v>
      </c>
      <c r="D172" s="4">
        <v>1.41E-2</v>
      </c>
      <c r="E172" s="4">
        <v>9.4000000000000004E-3</v>
      </c>
    </row>
    <row r="173" spans="3:5">
      <c r="C173">
        <v>3.4000000000000002E-2</v>
      </c>
      <c r="D173" s="4">
        <v>1.44E-2</v>
      </c>
      <c r="E173" s="4">
        <v>9.5999999999999992E-3</v>
      </c>
    </row>
    <row r="174" spans="3:5">
      <c r="C174">
        <v>3.4200000000000001E-2</v>
      </c>
      <c r="D174" s="4">
        <v>1.46E-2</v>
      </c>
      <c r="E174" s="4">
        <v>9.7000000000000003E-3</v>
      </c>
    </row>
    <row r="175" spans="3:5">
      <c r="C175">
        <v>3.44E-2</v>
      </c>
      <c r="D175" s="4">
        <v>1.4800000000000001E-2</v>
      </c>
      <c r="E175" s="4">
        <v>9.9000000000000008E-3</v>
      </c>
    </row>
    <row r="176" spans="3:5">
      <c r="C176">
        <v>3.4599999999999999E-2</v>
      </c>
      <c r="D176" s="4">
        <v>1.4999999999999999E-2</v>
      </c>
      <c r="E176" s="4">
        <v>1.01E-2</v>
      </c>
    </row>
    <row r="177" spans="3:5">
      <c r="C177">
        <v>3.4799999999999998E-2</v>
      </c>
      <c r="D177" s="4">
        <v>1.5299999999999999E-2</v>
      </c>
      <c r="E177" s="4">
        <v>1.0200000000000001E-2</v>
      </c>
    </row>
    <row r="178" spans="3:5">
      <c r="C178">
        <v>3.5000000000000003E-2</v>
      </c>
      <c r="D178" s="4">
        <v>1.55E-2</v>
      </c>
      <c r="E178" s="4">
        <v>1.04E-2</v>
      </c>
    </row>
    <row r="179" spans="3:5">
      <c r="C179">
        <v>3.5200000000000002E-2</v>
      </c>
      <c r="D179" s="4">
        <v>1.5699999999999999E-2</v>
      </c>
      <c r="E179" s="4">
        <v>1.06E-2</v>
      </c>
    </row>
    <row r="180" spans="3:5">
      <c r="C180">
        <v>3.5400000000000001E-2</v>
      </c>
      <c r="D180" s="4">
        <v>1.6E-2</v>
      </c>
      <c r="E180" s="4">
        <v>1.0800000000000001E-2</v>
      </c>
    </row>
    <row r="181" spans="3:5">
      <c r="C181">
        <v>3.56E-2</v>
      </c>
      <c r="D181" s="4">
        <v>1.6199999999999999E-2</v>
      </c>
      <c r="E181" s="4">
        <v>1.09E-2</v>
      </c>
    </row>
    <row r="182" spans="3:5">
      <c r="C182">
        <v>3.5799999999999998E-2</v>
      </c>
      <c r="D182" s="4">
        <v>1.6400000000000001E-2</v>
      </c>
      <c r="E182" s="4">
        <v>1.11E-2</v>
      </c>
    </row>
    <row r="183" spans="3:5">
      <c r="C183">
        <v>3.5999999999999997E-2</v>
      </c>
      <c r="D183" s="4">
        <v>1.67E-2</v>
      </c>
      <c r="E183" s="4">
        <v>1.1299999999999999E-2</v>
      </c>
    </row>
    <row r="184" spans="3:5">
      <c r="C184">
        <v>3.6200000000000003E-2</v>
      </c>
      <c r="D184" s="4">
        <v>1.6899999999999998E-2</v>
      </c>
      <c r="E184" s="4">
        <v>1.15E-2</v>
      </c>
    </row>
    <row r="185" spans="3:5">
      <c r="C185">
        <v>3.6400000000000002E-2</v>
      </c>
      <c r="D185" s="4">
        <v>1.72E-2</v>
      </c>
      <c r="E185" s="4">
        <v>1.17E-2</v>
      </c>
    </row>
    <row r="186" spans="3:5">
      <c r="C186">
        <v>3.6600000000000001E-2</v>
      </c>
      <c r="D186" s="4">
        <v>1.7399999999999999E-2</v>
      </c>
      <c r="E186" s="4">
        <v>1.18E-2</v>
      </c>
    </row>
    <row r="187" spans="3:5">
      <c r="C187">
        <v>3.6799999999999999E-2</v>
      </c>
      <c r="D187" s="4">
        <v>1.7600000000000001E-2</v>
      </c>
      <c r="E187" s="4">
        <v>1.2E-2</v>
      </c>
    </row>
    <row r="188" spans="3:5">
      <c r="C188">
        <v>3.6999999999999998E-2</v>
      </c>
      <c r="D188" s="4">
        <v>1.7899999999999999E-2</v>
      </c>
      <c r="E188" s="4">
        <v>1.2200000000000001E-2</v>
      </c>
    </row>
    <row r="189" spans="3:5">
      <c r="C189">
        <v>3.7199999999999997E-2</v>
      </c>
      <c r="D189" s="4">
        <v>1.8100000000000002E-2</v>
      </c>
      <c r="E189" s="4">
        <v>1.24E-2</v>
      </c>
    </row>
    <row r="190" spans="3:5">
      <c r="C190">
        <v>3.7400000000000003E-2</v>
      </c>
      <c r="D190" s="4">
        <v>1.84E-2</v>
      </c>
      <c r="E190" s="4">
        <v>1.26E-2</v>
      </c>
    </row>
    <row r="191" spans="3:5">
      <c r="C191">
        <v>3.7600000000000001E-2</v>
      </c>
      <c r="D191" s="4">
        <v>1.8599999999999998E-2</v>
      </c>
      <c r="E191" s="4">
        <v>1.2800000000000001E-2</v>
      </c>
    </row>
    <row r="192" spans="3:5">
      <c r="C192">
        <v>3.78E-2</v>
      </c>
      <c r="D192" s="4">
        <v>1.89E-2</v>
      </c>
      <c r="E192" s="4">
        <v>1.29E-2</v>
      </c>
    </row>
    <row r="193" spans="3:5">
      <c r="C193">
        <v>3.7999999999999999E-2</v>
      </c>
      <c r="D193" s="4">
        <v>1.9099999999999999E-2</v>
      </c>
      <c r="E193" s="4">
        <v>1.3100000000000001E-2</v>
      </c>
    </row>
    <row r="194" spans="3:5">
      <c r="C194">
        <v>3.8199999999999998E-2</v>
      </c>
      <c r="D194" s="4">
        <v>1.9400000000000001E-2</v>
      </c>
      <c r="E194" s="4">
        <v>1.3299999999999999E-2</v>
      </c>
    </row>
    <row r="195" spans="3:5">
      <c r="C195">
        <v>3.8399999999999997E-2</v>
      </c>
      <c r="D195" s="4">
        <v>1.9599999999999999E-2</v>
      </c>
      <c r="E195" s="4">
        <v>1.35E-2</v>
      </c>
    </row>
    <row r="196" spans="3:5">
      <c r="C196">
        <v>3.8600000000000002E-2</v>
      </c>
      <c r="D196" s="4">
        <v>1.9900000000000001E-2</v>
      </c>
      <c r="E196" s="4">
        <v>1.37E-2</v>
      </c>
    </row>
    <row r="197" spans="3:5">
      <c r="C197">
        <v>3.8800000000000001E-2</v>
      </c>
      <c r="D197" s="4">
        <v>2.01E-2</v>
      </c>
      <c r="E197" s="4">
        <v>1.3899999999999999E-2</v>
      </c>
    </row>
    <row r="198" spans="3:5">
      <c r="C198">
        <v>3.9E-2</v>
      </c>
      <c r="D198" s="4">
        <v>2.0400000000000001E-2</v>
      </c>
      <c r="E198" s="4">
        <v>1.41E-2</v>
      </c>
    </row>
    <row r="199" spans="3:5">
      <c r="C199">
        <v>3.9199999999999999E-2</v>
      </c>
      <c r="D199" s="4">
        <v>2.06E-2</v>
      </c>
      <c r="E199" s="4">
        <v>1.43E-2</v>
      </c>
    </row>
    <row r="200" spans="3:5">
      <c r="C200">
        <v>3.9399999999999998E-2</v>
      </c>
      <c r="D200" s="4">
        <v>2.0899999999999998E-2</v>
      </c>
      <c r="E200" s="4">
        <v>1.4500000000000001E-2</v>
      </c>
    </row>
    <row r="201" spans="3:5">
      <c r="C201">
        <v>3.9600000000000003E-2</v>
      </c>
      <c r="D201" s="4">
        <v>2.1100000000000001E-2</v>
      </c>
      <c r="E201" s="4">
        <v>1.47E-2</v>
      </c>
    </row>
    <row r="202" spans="3:5">
      <c r="C202">
        <v>3.9800000000000002E-2</v>
      </c>
      <c r="D202" s="4">
        <v>2.1399999999999999E-2</v>
      </c>
      <c r="E202" s="4">
        <v>1.49E-2</v>
      </c>
    </row>
    <row r="203" spans="3:5">
      <c r="C203">
        <v>0.04</v>
      </c>
      <c r="D203" s="4">
        <v>2.1600000000000001E-2</v>
      </c>
      <c r="E203" s="4">
        <v>1.5100000000000001E-2</v>
      </c>
    </row>
    <row r="204" spans="3:5">
      <c r="C204">
        <v>4.02E-2</v>
      </c>
      <c r="D204" s="4">
        <v>2.1899999999999999E-2</v>
      </c>
      <c r="E204" s="4">
        <v>1.5299999999999999E-2</v>
      </c>
    </row>
    <row r="205" spans="3:5">
      <c r="C205">
        <v>4.0399999999999998E-2</v>
      </c>
      <c r="D205" s="4">
        <v>2.2100000000000002E-2</v>
      </c>
      <c r="E205" s="4">
        <v>1.55E-2</v>
      </c>
    </row>
    <row r="206" spans="3:5">
      <c r="C206">
        <v>4.0599999999999997E-2</v>
      </c>
      <c r="D206" s="4">
        <v>2.24E-2</v>
      </c>
      <c r="E206" s="4">
        <v>1.5699999999999999E-2</v>
      </c>
    </row>
    <row r="207" spans="3:5">
      <c r="C207">
        <v>4.0800000000000003E-2</v>
      </c>
      <c r="D207" s="4">
        <v>2.2700000000000001E-2</v>
      </c>
      <c r="E207" s="4">
        <v>1.5900000000000001E-2</v>
      </c>
    </row>
    <row r="208" spans="3:5">
      <c r="C208">
        <v>4.1000000000000002E-2</v>
      </c>
      <c r="D208" s="4">
        <v>2.29E-2</v>
      </c>
      <c r="E208" s="4">
        <v>1.61E-2</v>
      </c>
    </row>
    <row r="209" spans="3:5">
      <c r="C209">
        <v>4.1200000000000001E-2</v>
      </c>
      <c r="D209" s="4">
        <v>2.3199999999999998E-2</v>
      </c>
      <c r="E209" s="4">
        <v>1.6299999999999999E-2</v>
      </c>
    </row>
    <row r="210" spans="3:5">
      <c r="C210">
        <v>4.1399999999999999E-2</v>
      </c>
      <c r="D210" s="4">
        <v>2.3400000000000001E-2</v>
      </c>
      <c r="E210" s="4">
        <v>1.6500000000000001E-2</v>
      </c>
    </row>
    <row r="211" spans="3:5">
      <c r="C211">
        <v>4.1599999999999998E-2</v>
      </c>
      <c r="D211" s="4">
        <v>2.3699999999999999E-2</v>
      </c>
      <c r="E211" s="4">
        <v>1.67E-2</v>
      </c>
    </row>
    <row r="212" spans="3:5">
      <c r="C212">
        <v>4.1799999999999997E-2</v>
      </c>
      <c r="D212" s="4">
        <v>2.4E-2</v>
      </c>
      <c r="E212" s="4">
        <v>1.6899999999999998E-2</v>
      </c>
    </row>
    <row r="213" spans="3:5">
      <c r="C213">
        <v>4.2000000000000003E-2</v>
      </c>
      <c r="D213" s="4">
        <v>2.4199999999999999E-2</v>
      </c>
      <c r="E213" s="4">
        <v>1.7100000000000001E-2</v>
      </c>
    </row>
    <row r="214" spans="3:5">
      <c r="C214">
        <v>4.2200000000000001E-2</v>
      </c>
      <c r="D214" s="4">
        <v>2.4500000000000001E-2</v>
      </c>
      <c r="E214" s="4">
        <v>1.7299999999999999E-2</v>
      </c>
    </row>
    <row r="215" spans="3:5">
      <c r="C215">
        <v>4.24E-2</v>
      </c>
      <c r="D215" s="4">
        <v>2.47E-2</v>
      </c>
      <c r="E215" s="4">
        <v>1.7500000000000002E-2</v>
      </c>
    </row>
    <row r="216" spans="3:5">
      <c r="C216">
        <v>4.2599999999999999E-2</v>
      </c>
      <c r="D216" s="4">
        <v>2.5000000000000001E-2</v>
      </c>
      <c r="E216" s="4">
        <v>1.77E-2</v>
      </c>
    </row>
    <row r="217" spans="3:5">
      <c r="C217">
        <v>4.2799999999999998E-2</v>
      </c>
      <c r="D217" s="4">
        <v>2.53E-2</v>
      </c>
      <c r="E217" s="4">
        <v>1.7899999999999999E-2</v>
      </c>
    </row>
    <row r="218" spans="3:5">
      <c r="C218">
        <v>4.2999999999999997E-2</v>
      </c>
      <c r="D218" s="4">
        <v>2.5499999999999998E-2</v>
      </c>
      <c r="E218" s="4">
        <v>1.8100000000000002E-2</v>
      </c>
    </row>
    <row r="219" spans="3:5">
      <c r="C219">
        <v>4.3200000000000002E-2</v>
      </c>
      <c r="D219" s="4">
        <v>2.58E-2</v>
      </c>
      <c r="E219" s="4">
        <v>1.83E-2</v>
      </c>
    </row>
    <row r="220" spans="3:5">
      <c r="C220">
        <v>4.3400000000000001E-2</v>
      </c>
      <c r="D220" s="4">
        <v>2.6100000000000002E-2</v>
      </c>
      <c r="E220" s="4">
        <v>1.8499999999999999E-2</v>
      </c>
    </row>
    <row r="221" spans="3:5">
      <c r="C221">
        <v>4.36E-2</v>
      </c>
      <c r="D221" s="4">
        <v>2.63E-2</v>
      </c>
      <c r="E221" s="4">
        <v>1.8700000000000001E-2</v>
      </c>
    </row>
    <row r="222" spans="3:5">
      <c r="C222">
        <v>4.3799999999999999E-2</v>
      </c>
      <c r="D222" s="4">
        <v>2.6599999999999999E-2</v>
      </c>
      <c r="E222" s="4">
        <v>1.89E-2</v>
      </c>
    </row>
    <row r="223" spans="3:5">
      <c r="C223">
        <v>4.3999999999999997E-2</v>
      </c>
      <c r="D223" s="4">
        <v>2.69E-2</v>
      </c>
      <c r="E223" s="4">
        <v>1.9199999999999998E-2</v>
      </c>
    </row>
    <row r="224" spans="3:5">
      <c r="C224">
        <v>4.4200000000000003E-2</v>
      </c>
      <c r="D224" s="4">
        <v>2.7099999999999999E-2</v>
      </c>
      <c r="E224" s="4">
        <v>1.9400000000000001E-2</v>
      </c>
    </row>
    <row r="225" spans="3:5">
      <c r="C225">
        <v>4.4400000000000002E-2</v>
      </c>
      <c r="D225" s="4">
        <v>2.7400000000000001E-2</v>
      </c>
      <c r="E225" s="4">
        <v>1.9599999999999999E-2</v>
      </c>
    </row>
    <row r="226" spans="3:5">
      <c r="C226">
        <v>4.4600000000000001E-2</v>
      </c>
      <c r="D226" s="4">
        <v>2.7699999999999999E-2</v>
      </c>
      <c r="E226" s="4">
        <v>1.9800000000000002E-2</v>
      </c>
    </row>
    <row r="227" spans="3:5">
      <c r="C227">
        <v>4.48E-2</v>
      </c>
      <c r="D227" s="4">
        <v>2.7900000000000001E-2</v>
      </c>
      <c r="E227" s="4">
        <v>0.02</v>
      </c>
    </row>
    <row r="228" spans="3:5">
      <c r="C228">
        <v>4.4999999999999998E-2</v>
      </c>
      <c r="D228" s="4">
        <v>2.8199999999999999E-2</v>
      </c>
      <c r="E228" s="4">
        <v>2.0199999999999999E-2</v>
      </c>
    </row>
    <row r="229" spans="3:5">
      <c r="C229">
        <v>4.5199999999999997E-2</v>
      </c>
      <c r="D229" s="4">
        <v>2.8500000000000001E-2</v>
      </c>
      <c r="E229" s="4">
        <v>2.0400000000000001E-2</v>
      </c>
    </row>
    <row r="230" spans="3:5">
      <c r="C230">
        <v>4.5400000000000003E-2</v>
      </c>
      <c r="D230" s="4">
        <v>2.87E-2</v>
      </c>
      <c r="E230" s="4">
        <v>2.06E-2</v>
      </c>
    </row>
    <row r="231" spans="3:5">
      <c r="C231">
        <v>4.5600000000000002E-2</v>
      </c>
      <c r="D231" s="4">
        <v>2.9000000000000001E-2</v>
      </c>
      <c r="E231" s="4">
        <v>2.0899999999999998E-2</v>
      </c>
    </row>
    <row r="232" spans="3:5">
      <c r="C232">
        <v>4.58E-2</v>
      </c>
      <c r="D232" s="4">
        <v>2.93E-2</v>
      </c>
      <c r="E232" s="4">
        <v>2.1100000000000001E-2</v>
      </c>
    </row>
    <row r="233" spans="3:5">
      <c r="C233">
        <v>4.5999999999999999E-2</v>
      </c>
      <c r="D233" s="4">
        <v>2.9600000000000001E-2</v>
      </c>
      <c r="E233" s="4">
        <v>2.1299999999999999E-2</v>
      </c>
    </row>
    <row r="234" spans="3:5">
      <c r="C234">
        <v>4.6199999999999998E-2</v>
      </c>
      <c r="D234" s="4">
        <v>2.98E-2</v>
      </c>
      <c r="E234" s="4">
        <v>2.1499999999999998E-2</v>
      </c>
    </row>
    <row r="235" spans="3:5">
      <c r="C235">
        <v>4.6399999999999997E-2</v>
      </c>
      <c r="D235" s="4">
        <v>3.0099999999999998E-2</v>
      </c>
      <c r="E235" s="4">
        <v>2.1700000000000001E-2</v>
      </c>
    </row>
    <row r="236" spans="3:5">
      <c r="C236">
        <v>4.6600000000000003E-2</v>
      </c>
      <c r="D236" s="4">
        <v>3.04E-2</v>
      </c>
      <c r="E236" s="4">
        <v>2.1899999999999999E-2</v>
      </c>
    </row>
    <row r="237" spans="3:5">
      <c r="C237">
        <v>4.6800000000000001E-2</v>
      </c>
      <c r="D237" s="4">
        <v>3.0599999999999999E-2</v>
      </c>
      <c r="E237" s="4">
        <v>2.2200000000000001E-2</v>
      </c>
    </row>
    <row r="238" spans="3:5">
      <c r="C238">
        <v>4.7E-2</v>
      </c>
      <c r="D238" s="4">
        <v>3.09E-2</v>
      </c>
      <c r="E238" s="4">
        <v>2.24E-2</v>
      </c>
    </row>
    <row r="239" spans="3:5">
      <c r="C239">
        <v>4.7199999999999999E-2</v>
      </c>
      <c r="D239" s="4">
        <v>3.1199999999999999E-2</v>
      </c>
      <c r="E239" s="4">
        <v>2.2599999999999999E-2</v>
      </c>
    </row>
    <row r="240" spans="3:5">
      <c r="C240">
        <v>4.7399999999999998E-2</v>
      </c>
      <c r="D240" s="4">
        <v>3.15E-2</v>
      </c>
      <c r="E240" s="4">
        <v>2.2800000000000001E-2</v>
      </c>
    </row>
    <row r="241" spans="3:5">
      <c r="C241">
        <v>4.7600000000000003E-2</v>
      </c>
      <c r="D241" s="4">
        <v>3.1699999999999999E-2</v>
      </c>
      <c r="E241" s="4">
        <v>2.3E-2</v>
      </c>
    </row>
    <row r="242" spans="3:5">
      <c r="C242">
        <v>4.7800000000000002E-2</v>
      </c>
      <c r="D242" s="4">
        <v>3.2000000000000001E-2</v>
      </c>
      <c r="E242" s="4">
        <v>2.3300000000000001E-2</v>
      </c>
    </row>
    <row r="243" spans="3:5">
      <c r="C243">
        <v>4.8000000000000001E-2</v>
      </c>
      <c r="D243" s="4">
        <v>3.2300000000000002E-2</v>
      </c>
      <c r="E243" s="4">
        <v>2.35E-2</v>
      </c>
    </row>
    <row r="244" spans="3:5">
      <c r="C244">
        <v>4.82E-2</v>
      </c>
      <c r="D244" s="4">
        <v>3.2599999999999997E-2</v>
      </c>
      <c r="E244" s="4">
        <v>2.3699999999999999E-2</v>
      </c>
    </row>
    <row r="245" spans="3:5">
      <c r="C245">
        <v>4.8399999999999999E-2</v>
      </c>
      <c r="D245" s="4">
        <v>3.2800000000000003E-2</v>
      </c>
      <c r="E245" s="4">
        <v>2.3900000000000001E-2</v>
      </c>
    </row>
    <row r="246" spans="3:5">
      <c r="C246">
        <v>4.8599999999999997E-2</v>
      </c>
      <c r="D246" s="4">
        <v>3.3099999999999997E-2</v>
      </c>
      <c r="E246" s="4">
        <v>2.4199999999999999E-2</v>
      </c>
    </row>
    <row r="247" spans="3:5">
      <c r="C247">
        <v>4.8800000000000003E-2</v>
      </c>
      <c r="D247" s="4">
        <v>3.3399999999999999E-2</v>
      </c>
      <c r="E247" s="4">
        <v>2.4400000000000002E-2</v>
      </c>
    </row>
    <row r="248" spans="3:5">
      <c r="C248">
        <v>4.9000000000000002E-2</v>
      </c>
      <c r="D248" s="4">
        <v>3.3700000000000001E-2</v>
      </c>
      <c r="E248" s="4">
        <v>2.46E-2</v>
      </c>
    </row>
    <row r="249" spans="3:5">
      <c r="C249">
        <v>4.9200000000000001E-2</v>
      </c>
      <c r="D249" s="4">
        <v>3.39E-2</v>
      </c>
      <c r="E249" s="4">
        <v>2.4799999999999999E-2</v>
      </c>
    </row>
    <row r="250" spans="3:5">
      <c r="C250">
        <v>4.9399999999999999E-2</v>
      </c>
      <c r="D250" s="4">
        <v>3.4200000000000001E-2</v>
      </c>
      <c r="E250" s="4">
        <v>2.5100000000000001E-2</v>
      </c>
    </row>
    <row r="251" spans="3:5">
      <c r="C251">
        <v>4.9599999999999998E-2</v>
      </c>
      <c r="D251" s="4">
        <v>3.4500000000000003E-2</v>
      </c>
      <c r="E251" s="4">
        <v>2.53E-2</v>
      </c>
    </row>
    <row r="252" spans="3:5">
      <c r="C252">
        <v>4.9799999999999997E-2</v>
      </c>
      <c r="D252" s="4">
        <v>3.4799999999999998E-2</v>
      </c>
      <c r="E252" s="4">
        <v>2.5499999999999998E-2</v>
      </c>
    </row>
    <row r="253" spans="3:5">
      <c r="C253">
        <v>0.05</v>
      </c>
      <c r="D253" s="4">
        <v>3.5000000000000003E-2</v>
      </c>
      <c r="E253" s="4">
        <v>2.5700000000000001E-2</v>
      </c>
    </row>
    <row r="254" spans="3:5">
      <c r="C254">
        <v>5.0200000000000002E-2</v>
      </c>
      <c r="D254" s="4">
        <v>3.5299999999999998E-2</v>
      </c>
      <c r="E254" s="4">
        <v>2.5999999999999999E-2</v>
      </c>
    </row>
    <row r="255" spans="3:5">
      <c r="C255">
        <v>5.04E-2</v>
      </c>
      <c r="D255" s="4">
        <v>3.56E-2</v>
      </c>
      <c r="E255" s="4">
        <v>2.6200000000000001E-2</v>
      </c>
    </row>
    <row r="256" spans="3:5">
      <c r="C256">
        <v>5.0599999999999999E-2</v>
      </c>
      <c r="D256" s="4">
        <v>3.5900000000000001E-2</v>
      </c>
      <c r="E256" s="4">
        <v>2.64E-2</v>
      </c>
    </row>
    <row r="257" spans="3:5">
      <c r="C257">
        <v>5.0799999999999998E-2</v>
      </c>
      <c r="D257" s="4">
        <v>3.61E-2</v>
      </c>
      <c r="E257" s="4">
        <v>2.6599999999999999E-2</v>
      </c>
    </row>
    <row r="258" spans="3:5">
      <c r="C258">
        <v>5.0999999999999997E-2</v>
      </c>
      <c r="D258" s="4">
        <v>3.6400000000000002E-2</v>
      </c>
      <c r="E258" s="4">
        <v>2.69E-2</v>
      </c>
    </row>
    <row r="259" spans="3:5">
      <c r="C259">
        <v>5.1200000000000002E-2</v>
      </c>
      <c r="D259" s="4">
        <v>3.6700000000000003E-2</v>
      </c>
      <c r="E259" s="4">
        <v>2.7099999999999999E-2</v>
      </c>
    </row>
    <row r="260" spans="3:5">
      <c r="C260">
        <v>5.1400000000000001E-2</v>
      </c>
      <c r="D260" s="4">
        <v>3.6999999999999998E-2</v>
      </c>
      <c r="E260" s="4">
        <v>2.7300000000000001E-2</v>
      </c>
    </row>
    <row r="261" spans="3:5">
      <c r="C261">
        <v>5.16E-2</v>
      </c>
      <c r="D261" s="4">
        <v>3.73E-2</v>
      </c>
      <c r="E261" s="4">
        <v>2.75E-2</v>
      </c>
    </row>
    <row r="262" spans="3:5">
      <c r="C262">
        <v>5.1799999999999999E-2</v>
      </c>
      <c r="D262" s="4">
        <v>3.7499999999999999E-2</v>
      </c>
      <c r="E262" s="4">
        <v>2.7799999999999998E-2</v>
      </c>
    </row>
    <row r="263" spans="3:5">
      <c r="C263">
        <v>5.1999999999999998E-2</v>
      </c>
      <c r="D263" s="4">
        <v>3.78E-2</v>
      </c>
      <c r="E263" s="4">
        <v>2.8000000000000001E-2</v>
      </c>
    </row>
    <row r="264" spans="3:5">
      <c r="C264">
        <v>5.2200000000000003E-2</v>
      </c>
      <c r="D264" s="4">
        <v>3.8100000000000002E-2</v>
      </c>
      <c r="E264" s="4">
        <v>2.8199999999999999E-2</v>
      </c>
    </row>
    <row r="265" spans="3:5">
      <c r="C265">
        <v>5.2400000000000002E-2</v>
      </c>
      <c r="D265" s="4">
        <v>3.8399999999999997E-2</v>
      </c>
      <c r="E265" s="4">
        <v>2.8400000000000002E-2</v>
      </c>
    </row>
    <row r="266" spans="3:5">
      <c r="C266">
        <v>5.2600000000000001E-2</v>
      </c>
      <c r="D266" s="4">
        <v>3.8600000000000002E-2</v>
      </c>
      <c r="E266" s="4">
        <v>2.87E-2</v>
      </c>
    </row>
    <row r="267" spans="3:5">
      <c r="C267">
        <v>5.28E-2</v>
      </c>
      <c r="D267" s="4">
        <v>3.8899999999999997E-2</v>
      </c>
      <c r="E267" s="4">
        <v>2.8899999999999999E-2</v>
      </c>
    </row>
    <row r="268" spans="3:5">
      <c r="C268">
        <v>5.2999999999999999E-2</v>
      </c>
      <c r="D268" s="4">
        <v>3.9199999999999999E-2</v>
      </c>
      <c r="E268" s="4">
        <v>2.9100000000000001E-2</v>
      </c>
    </row>
    <row r="269" spans="3:5">
      <c r="C269">
        <v>5.3199999999999997E-2</v>
      </c>
      <c r="D269" s="4">
        <v>3.95E-2</v>
      </c>
      <c r="E269" s="4">
        <v>2.9399999999999999E-2</v>
      </c>
    </row>
    <row r="270" spans="3:5">
      <c r="C270">
        <v>5.3400000000000003E-2</v>
      </c>
      <c r="D270" s="4">
        <v>3.9800000000000002E-2</v>
      </c>
      <c r="E270" s="4">
        <v>2.9600000000000001E-2</v>
      </c>
    </row>
    <row r="271" spans="3:5">
      <c r="C271">
        <v>5.3600000000000002E-2</v>
      </c>
      <c r="D271" s="4">
        <v>0.04</v>
      </c>
      <c r="E271" s="4">
        <v>2.98E-2</v>
      </c>
    </row>
    <row r="272" spans="3:5">
      <c r="C272">
        <v>5.3800000000000001E-2</v>
      </c>
      <c r="D272" s="4">
        <v>4.0300000000000002E-2</v>
      </c>
      <c r="E272" s="4">
        <v>3.0099999999999998E-2</v>
      </c>
    </row>
    <row r="273" spans="3:5">
      <c r="C273">
        <v>5.3999999999999999E-2</v>
      </c>
      <c r="D273" s="4">
        <v>4.0599999999999997E-2</v>
      </c>
      <c r="E273" s="4">
        <v>3.0300000000000001E-2</v>
      </c>
    </row>
    <row r="274" spans="3:5">
      <c r="C274">
        <v>5.4199999999999998E-2</v>
      </c>
      <c r="D274" s="4">
        <v>4.0899999999999999E-2</v>
      </c>
      <c r="E274" s="4">
        <v>3.0499999999999999E-2</v>
      </c>
    </row>
    <row r="275" spans="3:5">
      <c r="C275">
        <v>5.4399999999999997E-2</v>
      </c>
      <c r="D275" s="4">
        <v>4.1099999999999998E-2</v>
      </c>
      <c r="E275" s="4">
        <v>3.0700000000000002E-2</v>
      </c>
    </row>
    <row r="276" spans="3:5">
      <c r="C276">
        <v>5.4600000000000003E-2</v>
      </c>
      <c r="D276" s="4">
        <v>4.1399999999999999E-2</v>
      </c>
      <c r="E276" s="4">
        <v>3.1E-2</v>
      </c>
    </row>
    <row r="277" spans="3:5">
      <c r="C277">
        <v>5.4800000000000001E-2</v>
      </c>
      <c r="D277" s="4">
        <v>4.1700000000000001E-2</v>
      </c>
      <c r="E277" s="4">
        <v>3.1199999999999999E-2</v>
      </c>
    </row>
    <row r="278" spans="3:5">
      <c r="C278">
        <v>5.5E-2</v>
      </c>
      <c r="D278" s="4">
        <v>4.2000000000000003E-2</v>
      </c>
      <c r="E278" s="4">
        <v>3.1399999999999997E-2</v>
      </c>
    </row>
    <row r="279" spans="3:5">
      <c r="C279">
        <v>5.5199999999999999E-2</v>
      </c>
      <c r="D279" s="4">
        <v>4.2299999999999997E-2</v>
      </c>
      <c r="E279" s="4">
        <v>3.1699999999999999E-2</v>
      </c>
    </row>
    <row r="280" spans="3:5">
      <c r="C280">
        <v>5.5399999999999998E-2</v>
      </c>
      <c r="D280" s="4">
        <v>4.2500000000000003E-2</v>
      </c>
      <c r="E280" s="4">
        <v>3.1899999999999998E-2</v>
      </c>
    </row>
    <row r="281" spans="3:5">
      <c r="C281">
        <v>5.5599999999999997E-2</v>
      </c>
      <c r="D281" s="4">
        <v>4.2799999999999998E-2</v>
      </c>
      <c r="E281" s="4">
        <v>3.2099999999999997E-2</v>
      </c>
    </row>
    <row r="282" spans="3:5">
      <c r="C282">
        <v>5.5800000000000002E-2</v>
      </c>
      <c r="D282" s="4">
        <v>4.3099999999999999E-2</v>
      </c>
      <c r="E282" s="4">
        <v>3.2399999999999998E-2</v>
      </c>
    </row>
    <row r="283" spans="3:5">
      <c r="C283">
        <v>5.6000000000000001E-2</v>
      </c>
      <c r="D283" s="4">
        <v>4.3400000000000001E-2</v>
      </c>
      <c r="E283" s="4">
        <v>3.2599999999999997E-2</v>
      </c>
    </row>
    <row r="284" spans="3:5">
      <c r="C284">
        <v>5.62E-2</v>
      </c>
      <c r="D284" s="4">
        <v>4.3700000000000003E-2</v>
      </c>
      <c r="E284" s="4">
        <v>3.2800000000000003E-2</v>
      </c>
    </row>
    <row r="285" spans="3:5">
      <c r="C285">
        <v>5.6399999999999999E-2</v>
      </c>
      <c r="D285" s="4">
        <v>4.3900000000000002E-2</v>
      </c>
      <c r="E285" s="4">
        <v>3.3000000000000002E-2</v>
      </c>
    </row>
    <row r="286" spans="3:5">
      <c r="C286">
        <v>5.6599999999999998E-2</v>
      </c>
      <c r="D286" s="4">
        <v>4.4200000000000003E-2</v>
      </c>
      <c r="E286" s="4">
        <v>3.3300000000000003E-2</v>
      </c>
    </row>
    <row r="287" spans="3:5">
      <c r="C287">
        <v>5.6800000000000003E-2</v>
      </c>
      <c r="D287" s="4">
        <v>4.4499999999999998E-2</v>
      </c>
      <c r="E287" s="4">
        <v>3.3500000000000002E-2</v>
      </c>
    </row>
    <row r="288" spans="3:5">
      <c r="C288">
        <v>5.7000000000000002E-2</v>
      </c>
      <c r="D288" s="4">
        <v>4.48E-2</v>
      </c>
      <c r="E288" s="4">
        <v>3.3700000000000001E-2</v>
      </c>
    </row>
    <row r="289" spans="3:5">
      <c r="C289">
        <v>5.7200000000000001E-2</v>
      </c>
      <c r="D289" s="4">
        <v>4.5100000000000001E-2</v>
      </c>
      <c r="E289" s="4">
        <v>3.4000000000000002E-2</v>
      </c>
    </row>
    <row r="290" spans="3:5">
      <c r="C290">
        <v>5.74E-2</v>
      </c>
      <c r="D290" s="4">
        <v>4.53E-2</v>
      </c>
      <c r="E290" s="4">
        <v>3.4200000000000001E-2</v>
      </c>
    </row>
    <row r="291" spans="3:5">
      <c r="C291">
        <v>5.7599999999999998E-2</v>
      </c>
      <c r="D291" s="4">
        <v>4.5600000000000002E-2</v>
      </c>
      <c r="E291" s="4">
        <v>3.44E-2</v>
      </c>
    </row>
    <row r="292" spans="3:5">
      <c r="C292">
        <v>5.7799999999999997E-2</v>
      </c>
      <c r="D292" s="4">
        <v>4.5900000000000003E-2</v>
      </c>
      <c r="E292" s="4">
        <v>3.4700000000000002E-2</v>
      </c>
    </row>
    <row r="293" spans="3:5">
      <c r="C293">
        <v>5.8000000000000003E-2</v>
      </c>
      <c r="D293" s="4">
        <v>4.6199999999999998E-2</v>
      </c>
      <c r="E293" s="4">
        <v>3.49E-2</v>
      </c>
    </row>
    <row r="294" spans="3:5">
      <c r="C294">
        <v>5.8200000000000002E-2</v>
      </c>
      <c r="D294" s="4">
        <v>4.65E-2</v>
      </c>
      <c r="E294" s="4">
        <v>3.5099999999999999E-2</v>
      </c>
    </row>
    <row r="295" spans="3:5">
      <c r="C295">
        <v>5.8400000000000001E-2</v>
      </c>
      <c r="D295" s="4">
        <v>4.6699999999999998E-2</v>
      </c>
      <c r="E295" s="4">
        <v>3.5400000000000001E-2</v>
      </c>
    </row>
    <row r="296" spans="3:5">
      <c r="C296">
        <v>5.8599999999999999E-2</v>
      </c>
      <c r="D296" s="4">
        <v>4.7E-2</v>
      </c>
      <c r="E296" s="4">
        <v>3.56E-2</v>
      </c>
    </row>
    <row r="297" spans="3:5">
      <c r="C297">
        <v>5.8799999999999998E-2</v>
      </c>
      <c r="D297" s="4">
        <v>4.7300000000000002E-2</v>
      </c>
      <c r="E297" s="4">
        <v>3.5799999999999998E-2</v>
      </c>
    </row>
    <row r="298" spans="3:5">
      <c r="C298">
        <v>5.8999999999999997E-2</v>
      </c>
      <c r="D298" s="4">
        <v>4.7600000000000003E-2</v>
      </c>
      <c r="E298" s="4">
        <v>3.61E-2</v>
      </c>
    </row>
    <row r="299" spans="3:5">
      <c r="C299">
        <v>5.9200000000000003E-2</v>
      </c>
      <c r="D299" s="4">
        <v>4.7800000000000002E-2</v>
      </c>
      <c r="E299" s="4">
        <v>3.6299999999999999E-2</v>
      </c>
    </row>
    <row r="300" spans="3:5">
      <c r="C300">
        <v>5.9400000000000001E-2</v>
      </c>
      <c r="D300" s="4">
        <v>4.8099999999999997E-2</v>
      </c>
      <c r="E300" s="4">
        <v>3.6499999999999998E-2</v>
      </c>
    </row>
    <row r="301" spans="3:5">
      <c r="C301">
        <v>5.96E-2</v>
      </c>
      <c r="D301" s="4">
        <v>4.8399999999999999E-2</v>
      </c>
      <c r="E301" s="4">
        <v>3.6799999999999999E-2</v>
      </c>
    </row>
    <row r="302" spans="3:5">
      <c r="C302">
        <v>5.9799999999999999E-2</v>
      </c>
      <c r="D302" s="4">
        <v>4.87E-2</v>
      </c>
      <c r="E302" s="4">
        <v>3.6999999999999998E-2</v>
      </c>
    </row>
    <row r="303" spans="3:5">
      <c r="C303">
        <v>0.06</v>
      </c>
      <c r="D303" s="4">
        <v>4.9000000000000002E-2</v>
      </c>
      <c r="E303" s="4">
        <v>3.7199999999999997E-2</v>
      </c>
    </row>
    <row r="304" spans="3:5">
      <c r="C304">
        <v>6.0199999999999997E-2</v>
      </c>
      <c r="D304" s="4">
        <v>4.9200000000000001E-2</v>
      </c>
      <c r="E304" s="4">
        <v>3.7499999999999999E-2</v>
      </c>
    </row>
    <row r="305" spans="3:5">
      <c r="C305">
        <v>6.0400000000000002E-2</v>
      </c>
      <c r="D305" s="4">
        <v>4.9500000000000002E-2</v>
      </c>
      <c r="E305" s="4">
        <v>3.7699999999999997E-2</v>
      </c>
    </row>
    <row r="306" spans="3:5">
      <c r="C306">
        <v>6.0600000000000001E-2</v>
      </c>
      <c r="D306" s="4">
        <v>4.9799999999999997E-2</v>
      </c>
      <c r="E306" s="4">
        <v>3.7900000000000003E-2</v>
      </c>
    </row>
    <row r="307" spans="3:5">
      <c r="C307">
        <v>6.08E-2</v>
      </c>
      <c r="D307" s="4">
        <v>5.0099999999999999E-2</v>
      </c>
      <c r="E307" s="4">
        <v>3.8199999999999998E-2</v>
      </c>
    </row>
    <row r="308" spans="3:5">
      <c r="C308">
        <v>6.0999999999999999E-2</v>
      </c>
      <c r="D308" s="4">
        <v>5.04E-2</v>
      </c>
      <c r="E308" s="4">
        <v>3.8399999999999997E-2</v>
      </c>
    </row>
    <row r="309" spans="3:5">
      <c r="C309">
        <v>6.1199999999999997E-2</v>
      </c>
      <c r="D309" s="4">
        <v>5.0599999999999999E-2</v>
      </c>
      <c r="E309" s="4">
        <v>3.8600000000000002E-2</v>
      </c>
    </row>
    <row r="310" spans="3:5">
      <c r="C310">
        <v>6.1400000000000003E-2</v>
      </c>
      <c r="D310" s="4">
        <v>5.0900000000000001E-2</v>
      </c>
      <c r="E310" s="4">
        <v>3.8899999999999997E-2</v>
      </c>
    </row>
    <row r="311" spans="3:5">
      <c r="C311">
        <v>6.1600000000000002E-2</v>
      </c>
      <c r="D311" s="4">
        <v>5.1200000000000002E-2</v>
      </c>
      <c r="E311" s="4">
        <v>3.9100000000000003E-2</v>
      </c>
    </row>
    <row r="312" spans="3:5">
      <c r="C312">
        <v>6.1800000000000001E-2</v>
      </c>
      <c r="D312" s="4">
        <v>5.1499999999999997E-2</v>
      </c>
      <c r="E312" s="4">
        <v>3.9300000000000002E-2</v>
      </c>
    </row>
    <row r="313" spans="3:5">
      <c r="C313">
        <v>6.2E-2</v>
      </c>
      <c r="D313" s="4">
        <v>5.1799999999999999E-2</v>
      </c>
      <c r="E313" s="4">
        <v>3.9600000000000003E-2</v>
      </c>
    </row>
    <row r="314" spans="3:5">
      <c r="C314">
        <v>6.2199999999999998E-2</v>
      </c>
      <c r="D314" s="4">
        <v>5.21E-2</v>
      </c>
      <c r="E314" s="4">
        <v>3.9800000000000002E-2</v>
      </c>
    </row>
    <row r="315" spans="3:5">
      <c r="C315">
        <v>6.2399999999999997E-2</v>
      </c>
      <c r="D315" s="4">
        <v>5.2299999999999999E-2</v>
      </c>
      <c r="E315" s="4">
        <v>0.04</v>
      </c>
    </row>
    <row r="316" spans="3:5">
      <c r="C316">
        <v>6.2600000000000003E-2</v>
      </c>
      <c r="D316" s="4">
        <v>5.2600000000000001E-2</v>
      </c>
      <c r="E316" s="4">
        <v>4.0300000000000002E-2</v>
      </c>
    </row>
    <row r="317" spans="3:5">
      <c r="C317">
        <v>6.2799999999999995E-2</v>
      </c>
      <c r="D317" s="4">
        <v>5.2900000000000003E-2</v>
      </c>
      <c r="E317" s="4">
        <v>4.0500000000000001E-2</v>
      </c>
    </row>
    <row r="318" spans="3:5">
      <c r="C318">
        <v>6.3E-2</v>
      </c>
      <c r="D318" s="4">
        <v>5.3199999999999997E-2</v>
      </c>
      <c r="E318" s="4">
        <v>4.07E-2</v>
      </c>
    </row>
    <row r="319" spans="3:5">
      <c r="C319">
        <v>6.3200000000000006E-2</v>
      </c>
      <c r="D319" s="4">
        <v>5.3499999999999999E-2</v>
      </c>
      <c r="E319" s="4">
        <v>4.1000000000000002E-2</v>
      </c>
    </row>
    <row r="320" spans="3:5">
      <c r="C320">
        <v>6.3399999999999998E-2</v>
      </c>
      <c r="D320" s="4">
        <v>5.3699999999999998E-2</v>
      </c>
      <c r="E320" s="4">
        <v>4.1200000000000001E-2</v>
      </c>
    </row>
    <row r="321" spans="3:5">
      <c r="C321">
        <v>6.3600000000000004E-2</v>
      </c>
      <c r="D321" s="4">
        <v>5.3999999999999999E-2</v>
      </c>
      <c r="E321" s="4">
        <v>4.1399999999999999E-2</v>
      </c>
    </row>
    <row r="322" spans="3:5">
      <c r="C322">
        <v>6.3799999999999996E-2</v>
      </c>
      <c r="D322" s="4">
        <v>5.4300000000000001E-2</v>
      </c>
      <c r="E322" s="4">
        <v>4.1700000000000001E-2</v>
      </c>
    </row>
    <row r="323" spans="3:5">
      <c r="C323">
        <v>6.4000000000000001E-2</v>
      </c>
      <c r="D323" s="4">
        <v>5.4600000000000003E-2</v>
      </c>
      <c r="E323" s="4">
        <v>4.19E-2</v>
      </c>
    </row>
    <row r="324" spans="3:5">
      <c r="C324">
        <v>6.4199999999999993E-2</v>
      </c>
      <c r="D324" s="4">
        <v>5.4899999999999997E-2</v>
      </c>
      <c r="E324" s="4">
        <v>4.2099999999999999E-2</v>
      </c>
    </row>
    <row r="325" spans="3:5">
      <c r="C325">
        <v>6.4399999999999999E-2</v>
      </c>
      <c r="D325" s="4">
        <v>5.5100000000000003E-2</v>
      </c>
      <c r="E325" s="4">
        <v>4.24E-2</v>
      </c>
    </row>
    <row r="326" spans="3:5">
      <c r="C326">
        <v>6.4600000000000005E-2</v>
      </c>
      <c r="D326" s="4">
        <v>5.5399999999999998E-2</v>
      </c>
      <c r="E326" s="4">
        <v>4.2599999999999999E-2</v>
      </c>
    </row>
    <row r="327" spans="3:5">
      <c r="C327">
        <v>6.4799999999999996E-2</v>
      </c>
      <c r="D327" s="4">
        <v>5.57E-2</v>
      </c>
      <c r="E327" s="4">
        <v>4.2799999999999998E-2</v>
      </c>
    </row>
    <row r="328" spans="3:5">
      <c r="C328">
        <v>6.5000000000000002E-2</v>
      </c>
      <c r="D328" s="4">
        <v>5.6000000000000001E-2</v>
      </c>
      <c r="E328" s="4">
        <v>4.3099999999999999E-2</v>
      </c>
    </row>
    <row r="329" spans="3:5">
      <c r="C329">
        <v>6.5199999999999994E-2</v>
      </c>
      <c r="D329" s="4">
        <v>5.6300000000000003E-2</v>
      </c>
      <c r="E329" s="4">
        <v>4.3299999999999998E-2</v>
      </c>
    </row>
    <row r="330" spans="3:5">
      <c r="C330">
        <v>6.54E-2</v>
      </c>
      <c r="D330" s="4">
        <v>5.6500000000000002E-2</v>
      </c>
      <c r="E330" s="4">
        <v>4.3499999999999997E-2</v>
      </c>
    </row>
    <row r="331" spans="3:5">
      <c r="C331">
        <v>6.5600000000000006E-2</v>
      </c>
      <c r="D331" s="4">
        <v>5.6800000000000003E-2</v>
      </c>
      <c r="E331" s="4">
        <v>4.3799999999999999E-2</v>
      </c>
    </row>
    <row r="332" spans="3:5">
      <c r="C332">
        <v>6.5799999999999997E-2</v>
      </c>
      <c r="D332" s="4">
        <v>5.7099999999999998E-2</v>
      </c>
      <c r="E332" s="4">
        <v>4.3999999999999997E-2</v>
      </c>
    </row>
    <row r="333" spans="3:5">
      <c r="C333">
        <v>6.6000000000000003E-2</v>
      </c>
      <c r="D333" s="4">
        <v>5.74E-2</v>
      </c>
      <c r="E333" s="4">
        <v>4.4200000000000003E-2</v>
      </c>
    </row>
    <row r="334" spans="3:5">
      <c r="C334">
        <v>6.6199999999999995E-2</v>
      </c>
      <c r="D334" s="4">
        <v>5.7700000000000001E-2</v>
      </c>
      <c r="E334" s="4">
        <v>4.4499999999999998E-2</v>
      </c>
    </row>
    <row r="335" spans="3:5">
      <c r="C335">
        <v>6.6400000000000001E-2</v>
      </c>
      <c r="D335" s="4">
        <v>5.79E-2</v>
      </c>
      <c r="E335" s="4">
        <v>4.4699999999999997E-2</v>
      </c>
    </row>
    <row r="336" spans="3:5">
      <c r="C336">
        <v>6.6600000000000006E-2</v>
      </c>
      <c r="D336" s="4">
        <v>5.8200000000000002E-2</v>
      </c>
      <c r="E336" s="4">
        <v>4.4900000000000002E-2</v>
      </c>
    </row>
    <row r="337" spans="3:5">
      <c r="C337">
        <v>6.6799999999999998E-2</v>
      </c>
      <c r="D337" s="4">
        <v>5.8500000000000003E-2</v>
      </c>
      <c r="E337" s="4">
        <v>4.5199999999999997E-2</v>
      </c>
    </row>
    <row r="338" spans="3:5">
      <c r="C338">
        <v>6.7000000000000004E-2</v>
      </c>
      <c r="D338" s="4">
        <v>5.8799999999999998E-2</v>
      </c>
      <c r="E338" s="4">
        <v>4.5400000000000003E-2</v>
      </c>
    </row>
    <row r="339" spans="3:5">
      <c r="C339">
        <v>6.7199999999999996E-2</v>
      </c>
      <c r="D339" s="4">
        <v>5.91E-2</v>
      </c>
      <c r="E339" s="4">
        <v>4.5600000000000002E-2</v>
      </c>
    </row>
    <row r="340" spans="3:5">
      <c r="C340">
        <v>6.7400000000000002E-2</v>
      </c>
      <c r="D340" s="4">
        <v>5.9400000000000001E-2</v>
      </c>
      <c r="E340" s="4">
        <v>4.5900000000000003E-2</v>
      </c>
    </row>
    <row r="341" spans="3:5">
      <c r="C341">
        <v>6.7599999999999993E-2</v>
      </c>
      <c r="D341" s="4">
        <v>5.96E-2</v>
      </c>
      <c r="E341" s="4">
        <v>4.6100000000000002E-2</v>
      </c>
    </row>
    <row r="342" spans="3:5">
      <c r="C342">
        <v>6.7799999999999999E-2</v>
      </c>
      <c r="D342" s="4">
        <v>5.9900000000000002E-2</v>
      </c>
      <c r="E342" s="4">
        <v>4.6300000000000001E-2</v>
      </c>
    </row>
    <row r="343" spans="3:5">
      <c r="C343">
        <v>6.8000000000000005E-2</v>
      </c>
      <c r="D343" s="4">
        <v>6.0199999999999997E-2</v>
      </c>
      <c r="E343" s="4">
        <v>4.6600000000000003E-2</v>
      </c>
    </row>
    <row r="344" spans="3:5">
      <c r="C344">
        <v>6.8199999999999997E-2</v>
      </c>
      <c r="D344" s="4">
        <v>6.0499999999999998E-2</v>
      </c>
      <c r="E344" s="4">
        <v>4.6800000000000001E-2</v>
      </c>
    </row>
    <row r="345" spans="3:5">
      <c r="C345">
        <v>6.8400000000000002E-2</v>
      </c>
      <c r="D345" s="4">
        <v>6.08E-2</v>
      </c>
      <c r="E345" s="4">
        <v>4.7E-2</v>
      </c>
    </row>
    <row r="346" spans="3:5">
      <c r="C346">
        <v>6.8599999999999994E-2</v>
      </c>
      <c r="D346" s="4">
        <v>6.0999999999999999E-2</v>
      </c>
      <c r="E346" s="4">
        <v>4.7300000000000002E-2</v>
      </c>
    </row>
    <row r="347" spans="3:5">
      <c r="C347">
        <v>6.88E-2</v>
      </c>
      <c r="D347" s="4">
        <v>6.13E-2</v>
      </c>
      <c r="E347" s="4">
        <v>4.7500000000000001E-2</v>
      </c>
    </row>
    <row r="348" spans="3:5">
      <c r="C348">
        <v>6.9000000000000006E-2</v>
      </c>
      <c r="D348" s="4">
        <v>6.1600000000000002E-2</v>
      </c>
      <c r="E348" s="4">
        <v>4.7699999999999999E-2</v>
      </c>
    </row>
    <row r="349" spans="3:5">
      <c r="C349">
        <v>6.9199999999999998E-2</v>
      </c>
      <c r="D349" s="4">
        <v>6.1899999999999997E-2</v>
      </c>
      <c r="E349" s="4">
        <v>4.8000000000000001E-2</v>
      </c>
    </row>
    <row r="350" spans="3:5">
      <c r="C350">
        <v>6.9400000000000003E-2</v>
      </c>
      <c r="D350" s="4">
        <v>6.2199999999999998E-2</v>
      </c>
      <c r="E350" s="4">
        <v>4.82E-2</v>
      </c>
    </row>
    <row r="351" spans="3:5">
      <c r="C351">
        <v>6.9599999999999995E-2</v>
      </c>
      <c r="D351" s="4">
        <v>6.25E-2</v>
      </c>
      <c r="E351" s="4">
        <v>4.8399999999999999E-2</v>
      </c>
    </row>
    <row r="352" spans="3:5">
      <c r="C352">
        <v>6.9800000000000001E-2</v>
      </c>
      <c r="D352" s="4">
        <v>6.2700000000000006E-2</v>
      </c>
      <c r="E352" s="4">
        <v>4.87E-2</v>
      </c>
    </row>
    <row r="353" spans="3:5">
      <c r="C353">
        <v>7.0000000000000007E-2</v>
      </c>
      <c r="D353" s="4">
        <v>6.3E-2</v>
      </c>
      <c r="E353" s="4">
        <v>4.8899999999999999E-2</v>
      </c>
    </row>
    <row r="354" spans="3:5">
      <c r="C354">
        <v>7.0199999999999999E-2</v>
      </c>
      <c r="D354" s="4">
        <v>6.3299999999999995E-2</v>
      </c>
      <c r="E354" s="4">
        <v>4.9099999999999998E-2</v>
      </c>
    </row>
    <row r="355" spans="3:5">
      <c r="C355">
        <v>7.0400000000000004E-2</v>
      </c>
      <c r="D355" s="4">
        <v>6.3600000000000004E-2</v>
      </c>
      <c r="E355" s="4">
        <v>4.9399999999999999E-2</v>
      </c>
    </row>
    <row r="356" spans="3:5">
      <c r="C356">
        <v>7.0599999999999996E-2</v>
      </c>
      <c r="D356" s="4">
        <v>6.3899999999999998E-2</v>
      </c>
      <c r="E356" s="4">
        <v>4.9599999999999998E-2</v>
      </c>
    </row>
    <row r="357" spans="3:5">
      <c r="C357">
        <v>7.0800000000000002E-2</v>
      </c>
      <c r="D357" s="4">
        <v>6.4100000000000004E-2</v>
      </c>
      <c r="E357" s="4">
        <v>4.99E-2</v>
      </c>
    </row>
    <row r="358" spans="3:5">
      <c r="C358">
        <v>7.0999999999999994E-2</v>
      </c>
      <c r="D358" s="4">
        <v>6.4399999999999999E-2</v>
      </c>
      <c r="E358" s="4">
        <v>5.0099999999999999E-2</v>
      </c>
    </row>
    <row r="359" spans="3:5">
      <c r="C359">
        <v>7.1199999999999999E-2</v>
      </c>
      <c r="D359" s="4">
        <v>6.4699999999999994E-2</v>
      </c>
      <c r="E359" s="4">
        <v>5.0299999999999997E-2</v>
      </c>
    </row>
    <row r="360" spans="3:5">
      <c r="C360">
        <v>7.1400000000000005E-2</v>
      </c>
      <c r="D360" s="4">
        <v>6.5000000000000002E-2</v>
      </c>
      <c r="E360" s="4">
        <v>5.0599999999999999E-2</v>
      </c>
    </row>
    <row r="361" spans="3:5">
      <c r="C361">
        <v>7.1599999999999997E-2</v>
      </c>
      <c r="D361" s="4">
        <v>6.5299999999999997E-2</v>
      </c>
      <c r="E361" s="4">
        <v>5.0799999999999998E-2</v>
      </c>
    </row>
    <row r="362" spans="3:5">
      <c r="C362">
        <v>7.1800000000000003E-2</v>
      </c>
      <c r="D362" s="4">
        <v>6.5600000000000006E-2</v>
      </c>
      <c r="E362" s="4">
        <v>5.0999999999999997E-2</v>
      </c>
    </row>
    <row r="363" spans="3:5">
      <c r="C363">
        <v>7.1999999999999995E-2</v>
      </c>
      <c r="D363" s="4">
        <v>6.5799999999999997E-2</v>
      </c>
      <c r="E363" s="4">
        <v>5.1299999999999998E-2</v>
      </c>
    </row>
    <row r="364" spans="3:5">
      <c r="C364">
        <v>7.22E-2</v>
      </c>
      <c r="D364" s="4">
        <v>6.6100000000000006E-2</v>
      </c>
      <c r="E364" s="4">
        <v>5.1499999999999997E-2</v>
      </c>
    </row>
    <row r="365" spans="3:5">
      <c r="C365">
        <v>7.2400000000000006E-2</v>
      </c>
      <c r="D365" s="4">
        <v>6.6400000000000001E-2</v>
      </c>
      <c r="E365" s="4">
        <v>5.1700000000000003E-2</v>
      </c>
    </row>
    <row r="366" spans="3:5">
      <c r="C366">
        <v>7.2599999999999998E-2</v>
      </c>
      <c r="D366" s="4">
        <v>6.6699999999999995E-2</v>
      </c>
      <c r="E366" s="4">
        <v>5.1999999999999998E-2</v>
      </c>
    </row>
    <row r="367" spans="3:5">
      <c r="C367">
        <v>7.2800000000000004E-2</v>
      </c>
      <c r="D367" s="4">
        <v>6.7000000000000004E-2</v>
      </c>
      <c r="E367" s="4">
        <v>5.2200000000000003E-2</v>
      </c>
    </row>
    <row r="368" spans="3:5">
      <c r="C368">
        <v>7.2999999999999995E-2</v>
      </c>
      <c r="D368" s="4">
        <v>6.7299999999999999E-2</v>
      </c>
      <c r="E368" s="4">
        <v>5.2400000000000002E-2</v>
      </c>
    </row>
    <row r="369" spans="3:5">
      <c r="C369">
        <v>7.3200000000000001E-2</v>
      </c>
      <c r="D369" s="4">
        <v>6.7500000000000004E-2</v>
      </c>
      <c r="E369" s="4">
        <v>5.2699999999999997E-2</v>
      </c>
    </row>
    <row r="370" spans="3:5">
      <c r="C370">
        <v>7.3400000000000007E-2</v>
      </c>
      <c r="D370" s="4">
        <v>6.7799999999999999E-2</v>
      </c>
      <c r="E370" s="4">
        <v>5.2900000000000003E-2</v>
      </c>
    </row>
    <row r="371" spans="3:5">
      <c r="C371">
        <v>7.3599999999999999E-2</v>
      </c>
      <c r="D371" s="4">
        <v>6.8099999999999994E-2</v>
      </c>
      <c r="E371" s="4">
        <v>5.3100000000000001E-2</v>
      </c>
    </row>
    <row r="372" spans="3:5">
      <c r="C372">
        <v>7.3800000000000004E-2</v>
      </c>
      <c r="D372" s="4">
        <v>6.8400000000000002E-2</v>
      </c>
      <c r="E372" s="4">
        <v>5.3400000000000003E-2</v>
      </c>
    </row>
    <row r="373" spans="3:5">
      <c r="C373">
        <v>7.3999999999999996E-2</v>
      </c>
      <c r="D373" s="4">
        <v>6.8699999999999997E-2</v>
      </c>
      <c r="E373" s="4">
        <v>5.3600000000000002E-2</v>
      </c>
    </row>
    <row r="374" spans="3:5">
      <c r="C374">
        <v>7.4200000000000002E-2</v>
      </c>
      <c r="D374" s="4">
        <v>6.9000000000000006E-2</v>
      </c>
      <c r="E374" s="4">
        <v>5.3900000000000003E-2</v>
      </c>
    </row>
    <row r="375" spans="3:5">
      <c r="C375">
        <v>7.4399999999999994E-2</v>
      </c>
      <c r="D375" s="4">
        <v>6.9199999999999998E-2</v>
      </c>
      <c r="E375" s="4">
        <v>5.4100000000000002E-2</v>
      </c>
    </row>
    <row r="376" spans="3:5">
      <c r="C376">
        <v>7.46E-2</v>
      </c>
      <c r="D376" s="4">
        <v>6.9500000000000006E-2</v>
      </c>
      <c r="E376" s="4">
        <v>5.4300000000000001E-2</v>
      </c>
    </row>
    <row r="377" spans="3:5">
      <c r="C377">
        <v>7.4800000000000005E-2</v>
      </c>
      <c r="D377" s="4">
        <v>6.9800000000000001E-2</v>
      </c>
      <c r="E377" s="4">
        <v>5.4600000000000003E-2</v>
      </c>
    </row>
    <row r="378" spans="3:5">
      <c r="C378">
        <v>7.4999999999999997E-2</v>
      </c>
      <c r="D378" s="4">
        <v>7.0099999999999996E-2</v>
      </c>
      <c r="E378" s="4">
        <v>5.4800000000000001E-2</v>
      </c>
    </row>
    <row r="379" spans="3:5">
      <c r="C379">
        <v>7.5200000000000003E-2</v>
      </c>
      <c r="D379" s="4">
        <v>7.0400000000000004E-2</v>
      </c>
      <c r="E379" s="4">
        <v>5.5E-2</v>
      </c>
    </row>
    <row r="380" spans="3:5">
      <c r="C380">
        <v>7.5399999999999995E-2</v>
      </c>
      <c r="D380" s="4">
        <v>7.0699999999999999E-2</v>
      </c>
      <c r="E380" s="4">
        <v>5.5300000000000002E-2</v>
      </c>
    </row>
    <row r="381" spans="3:5">
      <c r="C381">
        <v>7.5600000000000001E-2</v>
      </c>
      <c r="D381" s="4">
        <v>7.0900000000000005E-2</v>
      </c>
      <c r="E381" s="4">
        <v>5.5500000000000001E-2</v>
      </c>
    </row>
    <row r="382" spans="3:5">
      <c r="C382">
        <v>7.5800000000000006E-2</v>
      </c>
      <c r="D382" s="4">
        <v>7.1199999999999999E-2</v>
      </c>
      <c r="E382" s="4">
        <v>5.57E-2</v>
      </c>
    </row>
    <row r="383" spans="3:5">
      <c r="C383">
        <v>7.5999999999999998E-2</v>
      </c>
      <c r="D383" s="4">
        <v>7.1499999999999994E-2</v>
      </c>
      <c r="E383" s="4">
        <v>5.6000000000000001E-2</v>
      </c>
    </row>
    <row r="384" spans="3:5">
      <c r="C384">
        <v>7.6200000000000004E-2</v>
      </c>
      <c r="D384" s="4">
        <v>7.1800000000000003E-2</v>
      </c>
      <c r="E384" s="4">
        <v>5.62E-2</v>
      </c>
    </row>
    <row r="385" spans="3:5">
      <c r="C385">
        <v>7.6399999999999996E-2</v>
      </c>
      <c r="D385" s="4">
        <v>7.2099999999999997E-2</v>
      </c>
      <c r="E385" s="4">
        <v>5.6500000000000002E-2</v>
      </c>
    </row>
    <row r="386" spans="3:5">
      <c r="C386">
        <v>7.6600000000000001E-2</v>
      </c>
      <c r="D386" s="4">
        <v>7.2400000000000006E-2</v>
      </c>
      <c r="E386" s="4">
        <v>5.67E-2</v>
      </c>
    </row>
    <row r="387" spans="3:5">
      <c r="C387">
        <v>7.6799999999999993E-2</v>
      </c>
      <c r="D387" s="4">
        <v>7.2599999999999998E-2</v>
      </c>
      <c r="E387" s="4">
        <v>5.6899999999999999E-2</v>
      </c>
    </row>
    <row r="388" spans="3:5">
      <c r="C388">
        <v>7.6999999999999999E-2</v>
      </c>
      <c r="D388" s="4">
        <v>7.2900000000000006E-2</v>
      </c>
      <c r="E388" s="4">
        <v>5.7200000000000001E-2</v>
      </c>
    </row>
    <row r="389" spans="3:5">
      <c r="C389">
        <v>7.7200000000000005E-2</v>
      </c>
      <c r="D389" s="4">
        <v>7.3200000000000001E-2</v>
      </c>
      <c r="E389" s="4">
        <v>5.74E-2</v>
      </c>
    </row>
    <row r="390" spans="3:5">
      <c r="C390">
        <v>7.7399999999999997E-2</v>
      </c>
      <c r="D390" s="4">
        <v>7.3499999999999996E-2</v>
      </c>
      <c r="E390" s="4">
        <v>5.7599999999999998E-2</v>
      </c>
    </row>
    <row r="391" spans="3:5">
      <c r="C391">
        <v>7.7600000000000002E-2</v>
      </c>
      <c r="D391" s="4">
        <v>7.3800000000000004E-2</v>
      </c>
      <c r="E391" s="4">
        <v>5.79E-2</v>
      </c>
    </row>
    <row r="392" spans="3:5">
      <c r="C392">
        <v>7.7799999999999994E-2</v>
      </c>
      <c r="D392" s="4">
        <v>7.4099999999999999E-2</v>
      </c>
      <c r="E392" s="4">
        <v>5.8099999999999999E-2</v>
      </c>
    </row>
    <row r="393" spans="3:5">
      <c r="C393">
        <v>7.8E-2</v>
      </c>
      <c r="D393" s="4">
        <v>7.4300000000000005E-2</v>
      </c>
      <c r="E393" s="4">
        <v>5.8299999999999998E-2</v>
      </c>
    </row>
    <row r="394" spans="3:5">
      <c r="C394">
        <v>7.8200000000000006E-2</v>
      </c>
      <c r="D394" s="4">
        <v>7.46E-2</v>
      </c>
      <c r="E394" s="4">
        <v>5.8599999999999999E-2</v>
      </c>
    </row>
    <row r="395" spans="3:5">
      <c r="C395">
        <v>7.8399999999999997E-2</v>
      </c>
      <c r="D395" s="4">
        <v>7.4899999999999994E-2</v>
      </c>
      <c r="E395" s="4">
        <v>5.8799999999999998E-2</v>
      </c>
    </row>
    <row r="396" spans="3:5">
      <c r="C396">
        <v>7.8600000000000003E-2</v>
      </c>
      <c r="D396" s="4">
        <v>7.5200000000000003E-2</v>
      </c>
      <c r="E396" s="4">
        <v>5.91E-2</v>
      </c>
    </row>
    <row r="397" spans="3:5">
      <c r="C397">
        <v>7.8799999999999995E-2</v>
      </c>
      <c r="D397" s="4">
        <v>7.5499999999999998E-2</v>
      </c>
      <c r="E397" s="4">
        <v>5.9299999999999999E-2</v>
      </c>
    </row>
    <row r="398" spans="3:5">
      <c r="C398">
        <v>7.9000000000000001E-2</v>
      </c>
      <c r="D398" s="4">
        <v>7.5800000000000006E-2</v>
      </c>
      <c r="E398" s="4">
        <v>5.9499999999999997E-2</v>
      </c>
    </row>
    <row r="399" spans="3:5">
      <c r="C399">
        <v>7.9200000000000007E-2</v>
      </c>
      <c r="D399" s="4">
        <v>7.5999999999999998E-2</v>
      </c>
      <c r="E399" s="4">
        <v>5.9799999999999999E-2</v>
      </c>
    </row>
    <row r="400" spans="3:5">
      <c r="C400">
        <v>7.9399999999999998E-2</v>
      </c>
      <c r="D400" s="4">
        <v>7.6300000000000007E-2</v>
      </c>
      <c r="E400" s="4">
        <v>0.06</v>
      </c>
    </row>
    <row r="401" spans="3:5">
      <c r="C401">
        <v>7.9600000000000004E-2</v>
      </c>
      <c r="D401" s="4">
        <v>7.6600000000000001E-2</v>
      </c>
      <c r="E401" s="4">
        <v>6.0199999999999997E-2</v>
      </c>
    </row>
    <row r="402" spans="3:5">
      <c r="C402">
        <v>7.9799999999999996E-2</v>
      </c>
      <c r="D402" s="4">
        <v>7.6899999999999996E-2</v>
      </c>
      <c r="E402" s="4">
        <v>6.0499999999999998E-2</v>
      </c>
    </row>
    <row r="403" spans="3:5">
      <c r="C403">
        <v>0.08</v>
      </c>
      <c r="D403" s="4">
        <v>7.7200000000000005E-2</v>
      </c>
      <c r="E403" s="4">
        <v>6.0699999999999997E-2</v>
      </c>
    </row>
    <row r="404" spans="3:5">
      <c r="C404">
        <v>8.0199999999999994E-2</v>
      </c>
      <c r="D404" s="4">
        <v>7.7499999999999999E-2</v>
      </c>
      <c r="E404" s="4">
        <v>6.0900000000000003E-2</v>
      </c>
    </row>
    <row r="405" spans="3:5">
      <c r="C405">
        <v>8.0399999999999999E-2</v>
      </c>
      <c r="D405" s="4">
        <v>7.7700000000000005E-2</v>
      </c>
      <c r="E405" s="4">
        <v>6.1199999999999997E-2</v>
      </c>
    </row>
    <row r="406" spans="3:5">
      <c r="C406">
        <v>8.0600000000000005E-2</v>
      </c>
      <c r="D406" s="4">
        <v>7.8E-2</v>
      </c>
      <c r="E406" s="4">
        <v>6.1400000000000003E-2</v>
      </c>
    </row>
    <row r="407" spans="3:5">
      <c r="C407">
        <v>8.0799999999999997E-2</v>
      </c>
      <c r="D407" s="4">
        <v>7.8299999999999995E-2</v>
      </c>
      <c r="E407" s="4">
        <v>6.1699999999999998E-2</v>
      </c>
    </row>
    <row r="408" spans="3:5">
      <c r="C408">
        <v>8.1000000000000003E-2</v>
      </c>
      <c r="D408" s="4">
        <v>7.8600000000000003E-2</v>
      </c>
      <c r="E408" s="4">
        <v>6.1899999999999997E-2</v>
      </c>
    </row>
    <row r="409" spans="3:5">
      <c r="C409">
        <v>8.1199999999999994E-2</v>
      </c>
      <c r="D409" s="4">
        <v>7.8899999999999998E-2</v>
      </c>
      <c r="E409" s="4">
        <v>6.2100000000000002E-2</v>
      </c>
    </row>
    <row r="410" spans="3:5">
      <c r="C410">
        <v>8.14E-2</v>
      </c>
      <c r="D410" s="4">
        <v>7.9200000000000007E-2</v>
      </c>
      <c r="E410" s="4">
        <v>6.2399999999999997E-2</v>
      </c>
    </row>
    <row r="411" spans="3:5">
      <c r="C411">
        <v>8.1600000000000006E-2</v>
      </c>
      <c r="D411" s="4">
        <v>7.9500000000000001E-2</v>
      </c>
      <c r="E411" s="4">
        <v>6.2600000000000003E-2</v>
      </c>
    </row>
    <row r="412" spans="3:5">
      <c r="C412">
        <v>8.1799999999999998E-2</v>
      </c>
      <c r="D412" s="4">
        <v>7.9699999999999993E-2</v>
      </c>
      <c r="E412" s="4">
        <v>6.2799999999999995E-2</v>
      </c>
    </row>
    <row r="413" spans="3:5">
      <c r="C413">
        <v>8.2000000000000003E-2</v>
      </c>
      <c r="D413" s="4">
        <v>0.08</v>
      </c>
      <c r="E413" s="4">
        <v>6.3100000000000003E-2</v>
      </c>
    </row>
    <row r="414" spans="3:5">
      <c r="C414">
        <v>8.2199999999999995E-2</v>
      </c>
      <c r="D414" s="4">
        <v>8.0299999999999996E-2</v>
      </c>
      <c r="E414" s="4">
        <v>6.3299999999999995E-2</v>
      </c>
    </row>
    <row r="415" spans="3:5">
      <c r="C415">
        <v>8.2400000000000001E-2</v>
      </c>
      <c r="D415" s="4">
        <v>8.0600000000000005E-2</v>
      </c>
      <c r="E415" s="4">
        <v>6.3600000000000004E-2</v>
      </c>
    </row>
    <row r="416" spans="3:5">
      <c r="C416">
        <v>8.2600000000000007E-2</v>
      </c>
      <c r="D416" s="4">
        <v>8.09E-2</v>
      </c>
      <c r="E416" s="4">
        <v>6.3799999999999996E-2</v>
      </c>
    </row>
    <row r="417" spans="3:5">
      <c r="C417">
        <v>8.2799999999999999E-2</v>
      </c>
      <c r="D417" s="4">
        <v>8.1199999999999994E-2</v>
      </c>
      <c r="E417" s="4">
        <v>6.4000000000000001E-2</v>
      </c>
    </row>
    <row r="418" spans="3:5">
      <c r="C418">
        <v>8.3000000000000004E-2</v>
      </c>
      <c r="D418" s="4">
        <v>8.14E-2</v>
      </c>
      <c r="E418" s="4">
        <v>6.4299999999999996E-2</v>
      </c>
    </row>
    <row r="419" spans="3:5">
      <c r="C419">
        <v>8.3199999999999996E-2</v>
      </c>
      <c r="D419" s="4">
        <v>8.1699999999999995E-2</v>
      </c>
      <c r="E419" s="4">
        <v>6.4500000000000002E-2</v>
      </c>
    </row>
    <row r="420" spans="3:5">
      <c r="C420">
        <v>8.3400000000000002E-2</v>
      </c>
      <c r="D420" s="4">
        <v>8.2000000000000003E-2</v>
      </c>
      <c r="E420" s="4">
        <v>6.4699999999999994E-2</v>
      </c>
    </row>
    <row r="421" spans="3:5">
      <c r="C421">
        <v>8.3599999999999994E-2</v>
      </c>
      <c r="D421" s="4">
        <v>8.2299999999999998E-2</v>
      </c>
      <c r="E421" s="4">
        <v>6.5000000000000002E-2</v>
      </c>
    </row>
    <row r="422" spans="3:5">
      <c r="C422">
        <v>8.3799999999999999E-2</v>
      </c>
      <c r="D422" s="4">
        <v>8.2600000000000007E-2</v>
      </c>
      <c r="E422" s="4">
        <v>6.5199999999999994E-2</v>
      </c>
    </row>
    <row r="423" spans="3:5">
      <c r="C423">
        <v>8.4000000000000005E-2</v>
      </c>
      <c r="D423" s="4">
        <v>8.2900000000000001E-2</v>
      </c>
      <c r="E423" s="4">
        <v>6.5500000000000003E-2</v>
      </c>
    </row>
    <row r="424" spans="3:5">
      <c r="C424">
        <v>8.4199999999999997E-2</v>
      </c>
      <c r="D424" s="4">
        <v>8.3199999999999996E-2</v>
      </c>
      <c r="E424" s="4">
        <v>6.5699999999999995E-2</v>
      </c>
    </row>
    <row r="425" spans="3:5">
      <c r="C425">
        <v>8.4400000000000003E-2</v>
      </c>
      <c r="D425" s="4">
        <v>8.3400000000000002E-2</v>
      </c>
      <c r="E425" s="4">
        <v>6.59E-2</v>
      </c>
    </row>
    <row r="426" spans="3:5">
      <c r="C426">
        <v>8.4599999999999995E-2</v>
      </c>
      <c r="D426" s="4">
        <v>8.3699999999999997E-2</v>
      </c>
      <c r="E426" s="4">
        <v>6.6199999999999995E-2</v>
      </c>
    </row>
    <row r="427" spans="3:5">
      <c r="C427">
        <v>8.48E-2</v>
      </c>
      <c r="D427" s="4">
        <v>8.4000000000000005E-2</v>
      </c>
      <c r="E427" s="4">
        <v>6.6400000000000001E-2</v>
      </c>
    </row>
    <row r="428" spans="3:5">
      <c r="C428">
        <v>8.5000000000000006E-2</v>
      </c>
      <c r="D428" s="4">
        <v>8.43E-2</v>
      </c>
      <c r="E428" s="4">
        <v>6.6600000000000006E-2</v>
      </c>
    </row>
    <row r="429" spans="3:5">
      <c r="C429">
        <v>8.5199999999999998E-2</v>
      </c>
      <c r="D429" s="4">
        <v>8.4599999999999995E-2</v>
      </c>
      <c r="E429" s="4">
        <v>6.6900000000000001E-2</v>
      </c>
    </row>
    <row r="430" spans="3:5">
      <c r="C430">
        <v>8.5400000000000004E-2</v>
      </c>
      <c r="D430" s="4">
        <v>8.4900000000000003E-2</v>
      </c>
      <c r="E430" s="4">
        <v>6.7100000000000007E-2</v>
      </c>
    </row>
    <row r="431" spans="3:5">
      <c r="C431">
        <v>8.5599999999999996E-2</v>
      </c>
      <c r="D431" s="4">
        <v>8.5199999999999998E-2</v>
      </c>
      <c r="E431" s="4">
        <v>6.7400000000000002E-2</v>
      </c>
    </row>
    <row r="432" spans="3:5">
      <c r="C432">
        <v>8.5800000000000001E-2</v>
      </c>
      <c r="D432" s="4">
        <v>8.5400000000000004E-2</v>
      </c>
      <c r="E432" s="4">
        <v>6.7599999999999993E-2</v>
      </c>
    </row>
    <row r="433" spans="3:5">
      <c r="C433">
        <v>8.5999999999999993E-2</v>
      </c>
      <c r="D433" s="4">
        <v>8.5699999999999998E-2</v>
      </c>
      <c r="E433" s="4">
        <v>6.7799999999999999E-2</v>
      </c>
    </row>
    <row r="434" spans="3:5">
      <c r="C434">
        <v>8.6199999999999999E-2</v>
      </c>
      <c r="D434" s="4">
        <v>8.5999999999999993E-2</v>
      </c>
      <c r="E434" s="4">
        <v>6.8099999999999994E-2</v>
      </c>
    </row>
    <row r="435" spans="3:5">
      <c r="C435">
        <v>8.6400000000000005E-2</v>
      </c>
      <c r="D435" s="4">
        <v>8.6300000000000002E-2</v>
      </c>
      <c r="E435" s="4">
        <v>6.83E-2</v>
      </c>
    </row>
    <row r="436" spans="3:5">
      <c r="C436">
        <v>8.6599999999999996E-2</v>
      </c>
      <c r="D436" s="4">
        <v>8.6599999999999996E-2</v>
      </c>
      <c r="E436" s="4">
        <v>6.8599999999999994E-2</v>
      </c>
    </row>
    <row r="437" spans="3:5">
      <c r="C437">
        <v>8.6800000000000002E-2</v>
      </c>
      <c r="D437" s="4">
        <v>8.6900000000000005E-2</v>
      </c>
      <c r="E437" s="4">
        <v>6.88E-2</v>
      </c>
    </row>
    <row r="438" spans="3:5">
      <c r="C438">
        <v>8.6999999999999994E-2</v>
      </c>
      <c r="D438" s="4"/>
      <c r="E438" s="4">
        <v>6.9000000000000006E-2</v>
      </c>
    </row>
    <row r="439" spans="3:5">
      <c r="C439">
        <v>8.72E-2</v>
      </c>
      <c r="D439" s="4"/>
      <c r="E439" s="4">
        <v>6.93E-2</v>
      </c>
    </row>
    <row r="440" spans="3:5">
      <c r="C440">
        <v>8.7400000000000005E-2</v>
      </c>
      <c r="D440" s="4"/>
      <c r="E440" s="4">
        <v>6.9500000000000006E-2</v>
      </c>
    </row>
    <row r="441" spans="3:5">
      <c r="C441">
        <v>8.7599999999999997E-2</v>
      </c>
      <c r="D441" s="4"/>
      <c r="E441" s="4">
        <v>6.9699999999999998E-2</v>
      </c>
    </row>
    <row r="442" spans="3:5">
      <c r="C442">
        <v>8.7800000000000003E-2</v>
      </c>
      <c r="D442" s="4"/>
      <c r="E442" s="4">
        <v>7.0000000000000007E-2</v>
      </c>
    </row>
    <row r="443" spans="3:5">
      <c r="C443">
        <v>8.7999999999999995E-2</v>
      </c>
      <c r="D443" s="4"/>
      <c r="E443" s="4">
        <v>7.0199999999999999E-2</v>
      </c>
    </row>
    <row r="444" spans="3:5">
      <c r="C444">
        <v>8.8200000000000001E-2</v>
      </c>
      <c r="D444" s="4"/>
      <c r="E444" s="4">
        <v>7.0499999999999993E-2</v>
      </c>
    </row>
    <row r="445" spans="3:5">
      <c r="C445">
        <v>8.8400000000000006E-2</v>
      </c>
      <c r="D445" s="4"/>
      <c r="E445" s="4">
        <v>7.0699999999999999E-2</v>
      </c>
    </row>
    <row r="446" spans="3:5">
      <c r="C446">
        <v>8.8599999999999998E-2</v>
      </c>
      <c r="D446" s="4"/>
      <c r="E446" s="4">
        <v>7.0900000000000005E-2</v>
      </c>
    </row>
    <row r="447" spans="3:5">
      <c r="C447">
        <v>8.8800000000000004E-2</v>
      </c>
      <c r="D447" s="4"/>
      <c r="E447" s="4">
        <v>7.1199999999999999E-2</v>
      </c>
    </row>
    <row r="448" spans="3:5">
      <c r="C448">
        <v>8.8999999999999996E-2</v>
      </c>
      <c r="D448" s="4"/>
      <c r="E448" s="4">
        <v>7.1400000000000005E-2</v>
      </c>
    </row>
    <row r="449" spans="3:5">
      <c r="C449">
        <v>8.9200000000000002E-2</v>
      </c>
      <c r="D449" s="4"/>
      <c r="E449" s="4">
        <v>7.17E-2</v>
      </c>
    </row>
    <row r="450" spans="3:5">
      <c r="C450">
        <v>8.9399999999999993E-2</v>
      </c>
      <c r="D450" s="4"/>
      <c r="E450" s="4">
        <v>7.1900000000000006E-2</v>
      </c>
    </row>
    <row r="451" spans="3:5">
      <c r="C451">
        <v>8.9599999999999999E-2</v>
      </c>
      <c r="D451" s="4"/>
      <c r="E451" s="4">
        <v>7.2099999999999997E-2</v>
      </c>
    </row>
    <row r="452" spans="3:5">
      <c r="C452">
        <v>8.9800000000000005E-2</v>
      </c>
      <c r="D452" s="4"/>
      <c r="E452" s="4">
        <v>7.2400000000000006E-2</v>
      </c>
    </row>
    <row r="453" spans="3:5">
      <c r="C453">
        <v>0.09</v>
      </c>
      <c r="D453" s="4"/>
      <c r="E453" s="4">
        <v>7.2599999999999998E-2</v>
      </c>
    </row>
    <row r="454" spans="3:5">
      <c r="C454">
        <v>9.0200000000000002E-2</v>
      </c>
      <c r="D454" s="4"/>
      <c r="E454" s="4">
        <v>7.2900000000000006E-2</v>
      </c>
    </row>
    <row r="455" spans="3:5">
      <c r="C455">
        <v>9.0399999999999994E-2</v>
      </c>
      <c r="D455" s="4"/>
      <c r="E455" s="4">
        <v>7.3099999999999998E-2</v>
      </c>
    </row>
    <row r="456" spans="3:5">
      <c r="C456">
        <v>9.06E-2</v>
      </c>
      <c r="D456" s="4"/>
      <c r="E456" s="4">
        <v>7.3300000000000004E-2</v>
      </c>
    </row>
    <row r="457" spans="3:5">
      <c r="C457">
        <v>9.0800000000000006E-2</v>
      </c>
      <c r="D457" s="4"/>
      <c r="E457" s="4">
        <v>7.3599999999999999E-2</v>
      </c>
    </row>
    <row r="458" spans="3:5">
      <c r="C458">
        <v>9.0999999999999998E-2</v>
      </c>
      <c r="D458" s="4"/>
      <c r="E458" s="4">
        <v>7.3800000000000004E-2</v>
      </c>
    </row>
    <row r="459" spans="3:5">
      <c r="C459">
        <v>9.1200000000000003E-2</v>
      </c>
      <c r="D459" s="4"/>
      <c r="E459" s="4">
        <v>7.4099999999999999E-2</v>
      </c>
    </row>
    <row r="460" spans="3:5">
      <c r="C460">
        <v>9.1399999999999995E-2</v>
      </c>
      <c r="D460" s="4"/>
      <c r="E460" s="4">
        <v>7.4300000000000005E-2</v>
      </c>
    </row>
    <row r="461" spans="3:5">
      <c r="C461">
        <v>9.1600000000000001E-2</v>
      </c>
      <c r="D461" s="4"/>
      <c r="E461" s="4">
        <v>7.4499999999999997E-2</v>
      </c>
    </row>
    <row r="462" spans="3:5">
      <c r="C462">
        <v>9.1800000000000007E-2</v>
      </c>
      <c r="D462" s="4"/>
      <c r="E462" s="4">
        <v>7.4800000000000005E-2</v>
      </c>
    </row>
    <row r="463" spans="3:5">
      <c r="C463">
        <v>9.1999999999999998E-2</v>
      </c>
      <c r="D463" s="4"/>
      <c r="E463" s="4">
        <v>7.4999999999999997E-2</v>
      </c>
    </row>
    <row r="464" spans="3:5">
      <c r="C464">
        <v>9.2200000000000004E-2</v>
      </c>
      <c r="D464" s="4"/>
      <c r="E464" s="4">
        <v>7.5200000000000003E-2</v>
      </c>
    </row>
    <row r="465" spans="3:5">
      <c r="C465">
        <v>9.2399999999999996E-2</v>
      </c>
      <c r="D465" s="4"/>
      <c r="E465" s="4">
        <v>7.5499999999999998E-2</v>
      </c>
    </row>
    <row r="466" spans="3:5">
      <c r="C466">
        <v>9.2600000000000002E-2</v>
      </c>
      <c r="D466" s="4"/>
      <c r="E466" s="4">
        <v>7.5700000000000003E-2</v>
      </c>
    </row>
    <row r="467" spans="3:5">
      <c r="C467">
        <v>9.2799999999999994E-2</v>
      </c>
      <c r="D467" s="4"/>
      <c r="E467" s="4">
        <v>7.5999999999999998E-2</v>
      </c>
    </row>
    <row r="468" spans="3:5">
      <c r="C468">
        <v>9.2999999999999999E-2</v>
      </c>
      <c r="D468" s="4"/>
      <c r="E468" s="4">
        <v>7.6200000000000004E-2</v>
      </c>
    </row>
    <row r="469" spans="3:5">
      <c r="C469">
        <v>9.3200000000000005E-2</v>
      </c>
      <c r="D469" s="4"/>
      <c r="E469" s="4">
        <v>7.6399999999999996E-2</v>
      </c>
    </row>
    <row r="470" spans="3:5">
      <c r="C470">
        <v>9.3399999999999997E-2</v>
      </c>
      <c r="D470" s="4"/>
      <c r="E470" s="4">
        <v>7.6700000000000004E-2</v>
      </c>
    </row>
    <row r="471" spans="3:5">
      <c r="C471">
        <v>9.3600000000000003E-2</v>
      </c>
      <c r="D471" s="4"/>
      <c r="E471" s="4">
        <v>7.6899999999999996E-2</v>
      </c>
    </row>
    <row r="472" spans="3:5">
      <c r="C472">
        <v>9.3799999999999994E-2</v>
      </c>
      <c r="D472" s="4"/>
      <c r="E472" s="4">
        <v>7.7200000000000005E-2</v>
      </c>
    </row>
    <row r="473" spans="3:5">
      <c r="C473">
        <v>9.4E-2</v>
      </c>
      <c r="D473" s="4"/>
      <c r="E473" s="4">
        <v>7.7399999999999997E-2</v>
      </c>
    </row>
    <row r="474" spans="3:5">
      <c r="C474">
        <v>9.4200000000000006E-2</v>
      </c>
      <c r="D474" s="4"/>
      <c r="E474" s="4">
        <v>7.7600000000000002E-2</v>
      </c>
    </row>
    <row r="475" spans="3:5">
      <c r="C475">
        <v>9.4399999999999998E-2</v>
      </c>
      <c r="D475" s="4"/>
      <c r="E475" s="4">
        <v>7.7899999999999997E-2</v>
      </c>
    </row>
    <row r="476" spans="3:5">
      <c r="C476">
        <v>9.4600000000000004E-2</v>
      </c>
      <c r="D476" s="4"/>
      <c r="E476" s="4">
        <v>7.8100000000000003E-2</v>
      </c>
    </row>
    <row r="477" spans="3:5">
      <c r="C477">
        <v>9.4799999999999995E-2</v>
      </c>
      <c r="D477" s="4"/>
      <c r="E477" s="4">
        <v>7.8399999999999997E-2</v>
      </c>
    </row>
    <row r="478" spans="3:5">
      <c r="C478">
        <v>9.5000000000000001E-2</v>
      </c>
      <c r="D478" s="4"/>
      <c r="E478" s="4">
        <v>7.8600000000000003E-2</v>
      </c>
    </row>
    <row r="479" spans="3:5">
      <c r="C479">
        <v>9.5200000000000007E-2</v>
      </c>
      <c r="D479" s="4"/>
      <c r="E479" s="4">
        <v>7.8799999999999995E-2</v>
      </c>
    </row>
    <row r="480" spans="3:5">
      <c r="C480">
        <v>9.5399999999999999E-2</v>
      </c>
      <c r="D480" s="4"/>
      <c r="E480" s="4">
        <v>7.9100000000000004E-2</v>
      </c>
    </row>
    <row r="481" spans="3:5">
      <c r="C481">
        <v>9.5600000000000004E-2</v>
      </c>
      <c r="D481" s="4"/>
      <c r="E481" s="4">
        <v>7.9299999999999995E-2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1FAC-19AD-44D8-8E9A-2B0826060C99}">
  <dimension ref="A1:E503"/>
  <sheetViews>
    <sheetView workbookViewId="0">
      <selection activeCell="A5" sqref="A5"/>
    </sheetView>
  </sheetViews>
  <sheetFormatPr defaultRowHeight="15"/>
  <sheetData>
    <row r="1" spans="1:5">
      <c r="A1" t="s">
        <v>4</v>
      </c>
      <c r="B1" t="s">
        <v>16</v>
      </c>
      <c r="C1" t="s">
        <v>4</v>
      </c>
      <c r="D1" t="s">
        <v>17</v>
      </c>
      <c r="E1" t="s">
        <v>18</v>
      </c>
    </row>
    <row r="2" spans="1:5">
      <c r="A2">
        <v>0</v>
      </c>
      <c r="B2" s="4">
        <v>8.9999999999999998E-4</v>
      </c>
      <c r="C2">
        <v>0</v>
      </c>
      <c r="D2" s="4">
        <v>1E-4</v>
      </c>
      <c r="E2" s="4">
        <v>1E-4</v>
      </c>
    </row>
    <row r="3" spans="1:5">
      <c r="A3">
        <v>2E-3</v>
      </c>
      <c r="B3" s="4">
        <v>1.1999999999999999E-3</v>
      </c>
      <c r="C3">
        <v>2.0000000000000001E-4</v>
      </c>
      <c r="D3" s="4">
        <v>1E-4</v>
      </c>
      <c r="E3" s="4">
        <v>1E-4</v>
      </c>
    </row>
    <row r="4" spans="1:5">
      <c r="A4">
        <v>4.0000000000000001E-3</v>
      </c>
      <c r="B4" s="4">
        <v>1.6000000000000001E-3</v>
      </c>
      <c r="C4">
        <v>4.0000000000000002E-4</v>
      </c>
      <c r="D4" s="4">
        <v>1E-4</v>
      </c>
      <c r="E4" s="4">
        <v>1E-4</v>
      </c>
    </row>
    <row r="5" spans="1:5">
      <c r="A5">
        <v>6.0000000000000001E-3</v>
      </c>
      <c r="B5" s="4">
        <v>2E-3</v>
      </c>
      <c r="C5">
        <v>5.9999999999999995E-4</v>
      </c>
      <c r="D5" s="4">
        <v>1E-4</v>
      </c>
      <c r="E5" s="4">
        <v>1E-4</v>
      </c>
    </row>
    <row r="6" spans="1:5">
      <c r="A6">
        <v>8.0000000000000002E-3</v>
      </c>
      <c r="B6" s="4">
        <v>2.5000000000000001E-3</v>
      </c>
      <c r="C6">
        <v>8.0000000000000004E-4</v>
      </c>
      <c r="D6" s="4">
        <v>1E-4</v>
      </c>
      <c r="E6" s="4">
        <v>1E-4</v>
      </c>
    </row>
    <row r="7" spans="1:5">
      <c r="A7">
        <v>0.01</v>
      </c>
      <c r="B7" s="4">
        <v>3.2000000000000002E-3</v>
      </c>
      <c r="C7">
        <v>1E-3</v>
      </c>
      <c r="D7" s="4">
        <v>1E-4</v>
      </c>
      <c r="E7" s="4">
        <v>1E-4</v>
      </c>
    </row>
    <row r="8" spans="1:5">
      <c r="A8">
        <v>1.2E-2</v>
      </c>
      <c r="B8" s="4">
        <v>3.8999999999999998E-3</v>
      </c>
      <c r="C8">
        <v>1.1999999999999999E-3</v>
      </c>
      <c r="D8" s="4">
        <v>1E-4</v>
      </c>
      <c r="E8" s="4">
        <v>1E-4</v>
      </c>
    </row>
    <row r="9" spans="1:5">
      <c r="A9">
        <v>1.4E-2</v>
      </c>
      <c r="B9" s="4">
        <v>4.7000000000000002E-3</v>
      </c>
      <c r="C9">
        <v>1.4E-3</v>
      </c>
      <c r="D9" s="4">
        <v>1E-4</v>
      </c>
      <c r="E9" s="4">
        <v>1E-4</v>
      </c>
    </row>
    <row r="10" spans="1:5">
      <c r="A10">
        <v>1.6E-2</v>
      </c>
      <c r="B10" s="4">
        <v>5.7000000000000002E-3</v>
      </c>
      <c r="C10">
        <v>1.6000000000000001E-3</v>
      </c>
      <c r="D10" s="4">
        <v>1E-4</v>
      </c>
      <c r="E10" s="4">
        <v>1E-4</v>
      </c>
    </row>
    <row r="11" spans="1:5">
      <c r="A11">
        <v>1.7999999999999999E-2</v>
      </c>
      <c r="B11" s="4">
        <v>6.7000000000000002E-3</v>
      </c>
      <c r="C11">
        <v>1.8E-3</v>
      </c>
      <c r="D11" s="4">
        <v>1E-4</v>
      </c>
      <c r="E11" s="4">
        <v>1E-4</v>
      </c>
    </row>
    <row r="12" spans="1:5">
      <c r="A12">
        <v>0.02</v>
      </c>
      <c r="B12" s="4">
        <v>7.9000000000000008E-3</v>
      </c>
      <c r="C12">
        <v>2E-3</v>
      </c>
      <c r="D12" s="4">
        <v>1E-4</v>
      </c>
      <c r="E12" s="4">
        <v>1E-4</v>
      </c>
    </row>
    <row r="13" spans="1:5">
      <c r="A13">
        <v>2.1999999999999999E-2</v>
      </c>
      <c r="B13" s="4">
        <v>9.1999999999999998E-3</v>
      </c>
      <c r="C13">
        <v>2.2000000000000001E-3</v>
      </c>
      <c r="D13" s="4">
        <v>1E-4</v>
      </c>
      <c r="E13" s="4">
        <v>1E-4</v>
      </c>
    </row>
    <row r="14" spans="1:5">
      <c r="A14">
        <v>2.4E-2</v>
      </c>
      <c r="B14" s="4">
        <v>1.09E-2</v>
      </c>
      <c r="C14">
        <v>2.3999999999999998E-3</v>
      </c>
      <c r="D14" s="4">
        <v>1E-4</v>
      </c>
      <c r="E14" s="4">
        <v>1E-4</v>
      </c>
    </row>
    <row r="15" spans="1:5">
      <c r="A15">
        <v>2.5999999999999999E-2</v>
      </c>
      <c r="B15" s="4">
        <v>1.24E-2</v>
      </c>
      <c r="C15">
        <v>2.5999999999999999E-3</v>
      </c>
      <c r="D15" s="4">
        <v>1E-4</v>
      </c>
      <c r="E15" s="4">
        <v>1E-4</v>
      </c>
    </row>
    <row r="16" spans="1:5">
      <c r="A16">
        <v>2.8000000000000001E-2</v>
      </c>
      <c r="B16" s="4">
        <v>1.43E-2</v>
      </c>
      <c r="C16">
        <v>2.8E-3</v>
      </c>
      <c r="D16" s="4">
        <v>1E-4</v>
      </c>
      <c r="E16" s="4">
        <v>1E-4</v>
      </c>
    </row>
    <row r="17" spans="1:5">
      <c r="A17">
        <v>0.03</v>
      </c>
      <c r="B17" s="4">
        <v>1.5699999999999999E-2</v>
      </c>
      <c r="C17">
        <v>3.0000000000000001E-3</v>
      </c>
      <c r="D17" s="4">
        <v>1E-4</v>
      </c>
      <c r="E17" s="4">
        <v>1E-4</v>
      </c>
    </row>
    <row r="18" spans="1:5">
      <c r="A18">
        <v>3.2000000000000001E-2</v>
      </c>
      <c r="B18" s="4">
        <v>1.7500000000000002E-2</v>
      </c>
      <c r="C18">
        <v>3.2000000000000002E-3</v>
      </c>
      <c r="D18" s="4">
        <v>1E-4</v>
      </c>
      <c r="E18" s="4">
        <v>1E-4</v>
      </c>
    </row>
    <row r="19" spans="1:5">
      <c r="A19">
        <v>3.4000000000000002E-2</v>
      </c>
      <c r="B19" s="4">
        <v>1.9300000000000001E-2</v>
      </c>
      <c r="C19">
        <v>3.3999999999999998E-3</v>
      </c>
      <c r="D19" s="4">
        <v>1E-4</v>
      </c>
      <c r="E19" s="4">
        <v>1E-4</v>
      </c>
    </row>
    <row r="20" spans="1:5">
      <c r="A20">
        <v>3.5999999999999997E-2</v>
      </c>
      <c r="B20" s="4">
        <v>2.1299999999999999E-2</v>
      </c>
      <c r="C20">
        <v>3.5999999999999999E-3</v>
      </c>
      <c r="D20" s="4">
        <v>1E-4</v>
      </c>
      <c r="E20" s="4">
        <v>1E-4</v>
      </c>
    </row>
    <row r="21" spans="1:5">
      <c r="A21">
        <v>3.7999999999999999E-2</v>
      </c>
      <c r="B21" s="4">
        <v>2.3400000000000001E-2</v>
      </c>
      <c r="C21">
        <v>3.8E-3</v>
      </c>
      <c r="D21" s="4">
        <v>1E-4</v>
      </c>
      <c r="E21" s="4">
        <v>1E-4</v>
      </c>
    </row>
    <row r="22" spans="1:5">
      <c r="A22">
        <v>0.04</v>
      </c>
      <c r="B22" s="4">
        <v>2.5000000000000001E-2</v>
      </c>
      <c r="C22">
        <v>4.0000000000000001E-3</v>
      </c>
      <c r="D22" s="4">
        <v>1E-4</v>
      </c>
      <c r="E22" s="4">
        <v>1E-4</v>
      </c>
    </row>
    <row r="23" spans="1:5">
      <c r="A23">
        <v>4.2000000000000003E-2</v>
      </c>
      <c r="B23" s="4">
        <v>2.7099999999999999E-2</v>
      </c>
      <c r="C23">
        <v>4.1999999999999997E-3</v>
      </c>
      <c r="D23" s="4">
        <v>1E-4</v>
      </c>
      <c r="E23" s="4">
        <v>1E-4</v>
      </c>
    </row>
    <row r="24" spans="1:5">
      <c r="A24">
        <v>4.3999999999999997E-2</v>
      </c>
      <c r="B24" s="4">
        <v>2.9499999999999998E-2</v>
      </c>
      <c r="C24">
        <v>4.4000000000000003E-3</v>
      </c>
      <c r="D24" s="4">
        <v>1E-4</v>
      </c>
      <c r="E24" s="4">
        <v>1E-4</v>
      </c>
    </row>
    <row r="25" spans="1:5">
      <c r="A25">
        <v>4.5999999999999999E-2</v>
      </c>
      <c r="B25" s="4">
        <v>3.1699999999999999E-2</v>
      </c>
      <c r="C25">
        <v>4.5999999999999999E-3</v>
      </c>
      <c r="D25" s="4">
        <v>1E-4</v>
      </c>
      <c r="E25" s="4">
        <v>1E-4</v>
      </c>
    </row>
    <row r="26" spans="1:5">
      <c r="A26">
        <v>4.8000000000000001E-2</v>
      </c>
      <c r="B26" s="4">
        <v>3.3799999999999997E-2</v>
      </c>
      <c r="C26">
        <v>4.7999999999999996E-3</v>
      </c>
      <c r="D26" s="4">
        <v>2.0000000000000001E-4</v>
      </c>
      <c r="E26" s="4">
        <v>2.0000000000000001E-4</v>
      </c>
    </row>
    <row r="27" spans="1:5">
      <c r="A27">
        <v>0.05</v>
      </c>
      <c r="B27" s="4">
        <v>3.5999999999999997E-2</v>
      </c>
      <c r="C27">
        <v>5.0000000000000001E-3</v>
      </c>
      <c r="D27" s="4">
        <v>2.0000000000000001E-4</v>
      </c>
      <c r="E27" s="4">
        <v>2.0000000000000001E-4</v>
      </c>
    </row>
    <row r="28" spans="1:5">
      <c r="A28">
        <v>5.1999999999999998E-2</v>
      </c>
      <c r="B28" s="4">
        <v>3.85E-2</v>
      </c>
      <c r="C28">
        <v>5.1999999999999998E-3</v>
      </c>
      <c r="D28" s="4">
        <v>2.0000000000000001E-4</v>
      </c>
      <c r="E28" s="4">
        <v>2.0000000000000001E-4</v>
      </c>
    </row>
    <row r="29" spans="1:5">
      <c r="A29">
        <v>5.3999999999999999E-2</v>
      </c>
      <c r="B29" s="4">
        <v>4.0800000000000003E-2</v>
      </c>
      <c r="C29">
        <v>5.4000000000000003E-3</v>
      </c>
      <c r="D29" s="4">
        <v>2.0000000000000001E-4</v>
      </c>
      <c r="E29" s="4">
        <v>2.0000000000000001E-4</v>
      </c>
    </row>
    <row r="30" spans="1:5">
      <c r="A30">
        <v>5.6000000000000001E-2</v>
      </c>
      <c r="B30" s="4">
        <v>4.3200000000000002E-2</v>
      </c>
      <c r="C30">
        <v>5.5999999999999999E-3</v>
      </c>
      <c r="D30" s="4">
        <v>2.0000000000000001E-4</v>
      </c>
      <c r="E30" s="4">
        <v>2.0000000000000001E-4</v>
      </c>
    </row>
    <row r="31" spans="1:5">
      <c r="A31">
        <v>5.8000000000000003E-2</v>
      </c>
      <c r="B31" s="4">
        <v>4.5499999999999999E-2</v>
      </c>
      <c r="C31">
        <v>5.7999999999999996E-3</v>
      </c>
      <c r="D31" s="4">
        <v>2.0000000000000001E-4</v>
      </c>
      <c r="E31" s="4">
        <v>2.0000000000000001E-4</v>
      </c>
    </row>
    <row r="32" spans="1:5">
      <c r="A32">
        <v>0.06</v>
      </c>
      <c r="B32" s="4">
        <v>4.7699999999999999E-2</v>
      </c>
      <c r="C32">
        <v>6.0000000000000001E-3</v>
      </c>
      <c r="D32" s="4">
        <v>2.0000000000000001E-4</v>
      </c>
      <c r="E32" s="4">
        <v>2.0000000000000001E-4</v>
      </c>
    </row>
    <row r="33" spans="1:5">
      <c r="A33">
        <v>6.2E-2</v>
      </c>
      <c r="B33" s="4">
        <v>0.05</v>
      </c>
      <c r="C33">
        <v>6.1999999999999998E-3</v>
      </c>
      <c r="D33" s="4">
        <v>2.0000000000000001E-4</v>
      </c>
      <c r="E33" s="4">
        <v>2.0000000000000001E-4</v>
      </c>
    </row>
    <row r="34" spans="1:5">
      <c r="A34">
        <v>6.4000000000000001E-2</v>
      </c>
      <c r="B34" s="4">
        <v>5.21E-2</v>
      </c>
      <c r="C34">
        <v>6.4000000000000003E-3</v>
      </c>
      <c r="D34" s="4">
        <v>2.0000000000000001E-4</v>
      </c>
      <c r="E34" s="4">
        <v>2.0000000000000001E-4</v>
      </c>
    </row>
    <row r="35" spans="1:5">
      <c r="A35">
        <v>6.6000000000000003E-2</v>
      </c>
      <c r="B35" s="4">
        <v>5.4300000000000001E-2</v>
      </c>
      <c r="C35">
        <v>6.6E-3</v>
      </c>
      <c r="D35" s="4">
        <v>2.0000000000000001E-4</v>
      </c>
      <c r="E35" s="4">
        <v>2.0000000000000001E-4</v>
      </c>
    </row>
    <row r="36" spans="1:5">
      <c r="A36">
        <v>6.8000000000000005E-2</v>
      </c>
      <c r="B36" s="4">
        <v>5.6599999999999998E-2</v>
      </c>
      <c r="C36">
        <v>6.7999999999999996E-3</v>
      </c>
      <c r="D36" s="4">
        <v>2.0000000000000001E-4</v>
      </c>
      <c r="E36" s="4">
        <v>2.0000000000000001E-4</v>
      </c>
    </row>
    <row r="37" spans="1:5">
      <c r="A37">
        <v>7.0000000000000007E-2</v>
      </c>
      <c r="B37" s="4">
        <v>5.8799999999999998E-2</v>
      </c>
      <c r="C37">
        <v>7.0000000000000001E-3</v>
      </c>
      <c r="D37" s="4">
        <v>2.0000000000000001E-4</v>
      </c>
      <c r="E37" s="4">
        <v>2.0000000000000001E-4</v>
      </c>
    </row>
    <row r="38" spans="1:5">
      <c r="A38">
        <v>7.1999999999999995E-2</v>
      </c>
      <c r="B38" s="4">
        <v>6.08E-2</v>
      </c>
      <c r="C38">
        <v>7.1999999999999998E-3</v>
      </c>
      <c r="D38" s="4">
        <v>2.0000000000000001E-4</v>
      </c>
      <c r="E38" s="4">
        <v>2.0000000000000001E-4</v>
      </c>
    </row>
    <row r="39" spans="1:5">
      <c r="A39">
        <v>7.3999999999999996E-2</v>
      </c>
      <c r="B39" s="4">
        <v>6.3100000000000003E-2</v>
      </c>
      <c r="C39">
        <v>7.4000000000000003E-3</v>
      </c>
      <c r="D39" s="4">
        <v>2.0000000000000001E-4</v>
      </c>
      <c r="E39" s="4">
        <v>2.0000000000000001E-4</v>
      </c>
    </row>
    <row r="40" spans="1:5">
      <c r="A40">
        <v>7.5999999999999998E-2</v>
      </c>
      <c r="B40" s="4">
        <v>6.5100000000000005E-2</v>
      </c>
      <c r="C40">
        <v>7.6E-3</v>
      </c>
      <c r="D40" s="4">
        <v>2.0000000000000001E-4</v>
      </c>
      <c r="E40" s="4">
        <v>2.0000000000000001E-4</v>
      </c>
    </row>
    <row r="41" spans="1:5">
      <c r="A41">
        <v>7.8E-2</v>
      </c>
      <c r="B41" s="4">
        <v>6.7100000000000007E-2</v>
      </c>
      <c r="C41">
        <v>7.7999999999999996E-3</v>
      </c>
      <c r="D41" s="4">
        <v>2.0000000000000001E-4</v>
      </c>
      <c r="E41" s="4">
        <v>2.0000000000000001E-4</v>
      </c>
    </row>
    <row r="42" spans="1:5">
      <c r="A42">
        <v>0.08</v>
      </c>
      <c r="B42" s="4">
        <v>6.9000000000000006E-2</v>
      </c>
      <c r="C42">
        <v>8.0000000000000002E-3</v>
      </c>
      <c r="D42" s="4">
        <v>2.0000000000000001E-4</v>
      </c>
      <c r="E42" s="4">
        <v>2.0000000000000001E-4</v>
      </c>
    </row>
    <row r="43" spans="1:5">
      <c r="A43">
        <v>8.2000000000000003E-2</v>
      </c>
      <c r="B43" s="4">
        <v>7.0800000000000002E-2</v>
      </c>
      <c r="C43">
        <v>8.2000000000000007E-3</v>
      </c>
      <c r="D43" s="4">
        <v>2.9999999999999997E-4</v>
      </c>
      <c r="E43" s="4">
        <v>2.9999999999999997E-4</v>
      </c>
    </row>
    <row r="44" spans="1:5">
      <c r="A44">
        <v>8.4000000000000005E-2</v>
      </c>
      <c r="B44" s="4">
        <v>7.2700000000000001E-2</v>
      </c>
      <c r="C44">
        <v>8.3999999999999995E-3</v>
      </c>
      <c r="D44" s="4">
        <v>2.9999999999999997E-4</v>
      </c>
      <c r="E44" s="4">
        <v>2.9999999999999997E-4</v>
      </c>
    </row>
    <row r="45" spans="1:5">
      <c r="A45">
        <v>8.5999999999999993E-2</v>
      </c>
      <c r="B45" s="4">
        <v>7.4499999999999997E-2</v>
      </c>
      <c r="C45">
        <v>8.6E-3</v>
      </c>
      <c r="D45" s="4">
        <v>2.9999999999999997E-4</v>
      </c>
      <c r="E45" s="4">
        <v>2.9999999999999997E-4</v>
      </c>
    </row>
    <row r="46" spans="1:5">
      <c r="C46">
        <v>8.8000000000000005E-3</v>
      </c>
      <c r="D46" s="4">
        <v>2.9999999999999997E-4</v>
      </c>
      <c r="E46" s="4">
        <v>2.9999999999999997E-4</v>
      </c>
    </row>
    <row r="47" spans="1:5">
      <c r="C47">
        <v>8.9999999999999993E-3</v>
      </c>
      <c r="D47" s="4">
        <v>2.9999999999999997E-4</v>
      </c>
      <c r="E47" s="4">
        <v>2.9999999999999997E-4</v>
      </c>
    </row>
    <row r="48" spans="1:5">
      <c r="C48">
        <v>9.1999999999999998E-3</v>
      </c>
      <c r="D48" s="4">
        <v>2.9999999999999997E-4</v>
      </c>
      <c r="E48" s="4">
        <v>2.9999999999999997E-4</v>
      </c>
    </row>
    <row r="49" spans="3:5">
      <c r="C49">
        <v>9.4000000000000004E-3</v>
      </c>
      <c r="D49" s="4">
        <v>2.9999999999999997E-4</v>
      </c>
      <c r="E49" s="4">
        <v>2.9999999999999997E-4</v>
      </c>
    </row>
    <row r="50" spans="3:5">
      <c r="C50">
        <v>9.5999999999999992E-3</v>
      </c>
      <c r="D50" s="4">
        <v>4.0000000000000002E-4</v>
      </c>
      <c r="E50" s="4">
        <v>4.0000000000000002E-4</v>
      </c>
    </row>
    <row r="51" spans="3:5">
      <c r="C51">
        <v>9.7999999999999997E-3</v>
      </c>
      <c r="D51" s="4">
        <v>4.0000000000000002E-4</v>
      </c>
      <c r="E51" s="4">
        <v>4.0000000000000002E-4</v>
      </c>
    </row>
    <row r="52" spans="3:5">
      <c r="C52">
        <v>0.01</v>
      </c>
      <c r="D52" s="4">
        <v>4.0000000000000002E-4</v>
      </c>
      <c r="E52" s="4">
        <v>4.0000000000000002E-4</v>
      </c>
    </row>
    <row r="53" spans="3:5">
      <c r="C53">
        <v>1.0200000000000001E-2</v>
      </c>
      <c r="D53" s="4">
        <v>4.0000000000000002E-4</v>
      </c>
      <c r="E53" s="4">
        <v>4.0000000000000002E-4</v>
      </c>
    </row>
    <row r="54" spans="3:5">
      <c r="C54">
        <v>1.04E-2</v>
      </c>
      <c r="D54" s="4">
        <v>4.0000000000000002E-4</v>
      </c>
      <c r="E54" s="4">
        <v>4.0000000000000002E-4</v>
      </c>
    </row>
    <row r="55" spans="3:5">
      <c r="C55">
        <v>1.06E-2</v>
      </c>
      <c r="D55" s="4">
        <v>5.0000000000000001E-4</v>
      </c>
      <c r="E55" s="4">
        <v>5.0000000000000001E-4</v>
      </c>
    </row>
    <row r="56" spans="3:5">
      <c r="C56">
        <v>1.0800000000000001E-2</v>
      </c>
      <c r="D56" s="4">
        <v>5.0000000000000001E-4</v>
      </c>
      <c r="E56" s="4">
        <v>5.0000000000000001E-4</v>
      </c>
    </row>
    <row r="57" spans="3:5">
      <c r="C57">
        <v>1.0999999999999999E-2</v>
      </c>
      <c r="D57" s="4">
        <v>5.0000000000000001E-4</v>
      </c>
      <c r="E57" s="4">
        <v>5.0000000000000001E-4</v>
      </c>
    </row>
    <row r="58" spans="3:5">
      <c r="C58">
        <v>1.12E-2</v>
      </c>
      <c r="D58" s="4">
        <v>5.0000000000000001E-4</v>
      </c>
      <c r="E58" s="4">
        <v>5.0000000000000001E-4</v>
      </c>
    </row>
    <row r="59" spans="3:5">
      <c r="C59">
        <v>1.14E-2</v>
      </c>
      <c r="D59" s="4">
        <v>5.9999999999999995E-4</v>
      </c>
      <c r="E59" s="4">
        <v>5.9999999999999995E-4</v>
      </c>
    </row>
    <row r="60" spans="3:5">
      <c r="C60">
        <v>1.1599999999999999E-2</v>
      </c>
      <c r="D60" s="4">
        <v>5.9999999999999995E-4</v>
      </c>
      <c r="E60" s="4">
        <v>5.9999999999999995E-4</v>
      </c>
    </row>
    <row r="61" spans="3:5">
      <c r="C61">
        <v>1.18E-2</v>
      </c>
      <c r="D61" s="4">
        <v>5.9999999999999995E-4</v>
      </c>
      <c r="E61" s="4">
        <v>5.9999999999999995E-4</v>
      </c>
    </row>
    <row r="62" spans="3:5">
      <c r="C62">
        <v>1.2E-2</v>
      </c>
      <c r="D62" s="4">
        <v>5.9999999999999995E-4</v>
      </c>
      <c r="E62" s="4">
        <v>5.9999999999999995E-4</v>
      </c>
    </row>
    <row r="63" spans="3:5">
      <c r="C63">
        <v>1.2200000000000001E-2</v>
      </c>
      <c r="D63" s="4">
        <v>6.9999999999999999E-4</v>
      </c>
      <c r="E63" s="4">
        <v>6.9999999999999999E-4</v>
      </c>
    </row>
    <row r="64" spans="3:5">
      <c r="C64">
        <v>1.24E-2</v>
      </c>
      <c r="D64" s="4">
        <v>6.9999999999999999E-4</v>
      </c>
      <c r="E64" s="4">
        <v>6.9999999999999999E-4</v>
      </c>
    </row>
    <row r="65" spans="3:5">
      <c r="C65">
        <v>1.26E-2</v>
      </c>
      <c r="D65" s="4">
        <v>6.9999999999999999E-4</v>
      </c>
      <c r="E65" s="4">
        <v>6.9999999999999999E-4</v>
      </c>
    </row>
    <row r="66" spans="3:5">
      <c r="C66">
        <v>1.2800000000000001E-2</v>
      </c>
      <c r="D66" s="4">
        <v>8.0000000000000004E-4</v>
      </c>
      <c r="E66" s="4">
        <v>8.0000000000000004E-4</v>
      </c>
    </row>
    <row r="67" spans="3:5">
      <c r="C67">
        <v>1.2999999999999999E-2</v>
      </c>
      <c r="D67" s="4">
        <v>8.0000000000000004E-4</v>
      </c>
      <c r="E67" s="4">
        <v>8.0000000000000004E-4</v>
      </c>
    </row>
    <row r="68" spans="3:5">
      <c r="C68">
        <v>1.32E-2</v>
      </c>
      <c r="D68" s="4">
        <v>8.0000000000000004E-4</v>
      </c>
      <c r="E68" s="4">
        <v>8.0000000000000004E-4</v>
      </c>
    </row>
    <row r="69" spans="3:5">
      <c r="C69">
        <v>1.34E-2</v>
      </c>
      <c r="D69" s="4">
        <v>8.9999999999999998E-4</v>
      </c>
      <c r="E69" s="4">
        <v>8.9999999999999998E-4</v>
      </c>
    </row>
    <row r="70" spans="3:5">
      <c r="C70">
        <v>1.3599999999999999E-2</v>
      </c>
      <c r="D70" s="4">
        <v>8.9999999999999998E-4</v>
      </c>
      <c r="E70" s="4">
        <v>8.9999999999999998E-4</v>
      </c>
    </row>
    <row r="71" spans="3:5">
      <c r="C71">
        <v>1.38E-2</v>
      </c>
      <c r="D71" s="4">
        <v>8.9999999999999998E-4</v>
      </c>
      <c r="E71" s="4">
        <v>8.9999999999999998E-4</v>
      </c>
    </row>
    <row r="72" spans="3:5">
      <c r="C72">
        <v>1.4E-2</v>
      </c>
      <c r="D72" s="4">
        <v>1E-3</v>
      </c>
      <c r="E72" s="4">
        <v>1E-3</v>
      </c>
    </row>
    <row r="73" spans="3:5">
      <c r="C73">
        <v>1.4200000000000001E-2</v>
      </c>
      <c r="D73" s="4">
        <v>1E-3</v>
      </c>
      <c r="E73" s="4">
        <v>1E-3</v>
      </c>
    </row>
    <row r="74" spans="3:5">
      <c r="C74">
        <v>1.44E-2</v>
      </c>
      <c r="D74" s="4">
        <v>1.1000000000000001E-3</v>
      </c>
      <c r="E74" s="4">
        <v>1.1000000000000001E-3</v>
      </c>
    </row>
    <row r="75" spans="3:5">
      <c r="C75">
        <v>1.46E-2</v>
      </c>
      <c r="D75" s="4">
        <v>1.1000000000000001E-3</v>
      </c>
      <c r="E75" s="4">
        <v>1.1000000000000001E-3</v>
      </c>
    </row>
    <row r="76" spans="3:5">
      <c r="C76">
        <v>1.46E-2</v>
      </c>
      <c r="D76" s="4">
        <v>1.1000000000000001E-3</v>
      </c>
      <c r="E76" s="4">
        <v>1.1000000000000001E-3</v>
      </c>
    </row>
    <row r="77" spans="3:5">
      <c r="C77">
        <v>1.4800000000000001E-2</v>
      </c>
      <c r="D77" s="4">
        <v>1.1999999999999999E-3</v>
      </c>
      <c r="E77" s="4">
        <v>1.1999999999999999E-3</v>
      </c>
    </row>
    <row r="78" spans="3:5">
      <c r="C78">
        <v>1.4999999999999999E-2</v>
      </c>
      <c r="D78" s="4">
        <v>1.1999999999999999E-3</v>
      </c>
      <c r="E78" s="4">
        <v>1.1999999999999999E-3</v>
      </c>
    </row>
    <row r="79" spans="3:5">
      <c r="C79">
        <v>1.52E-2</v>
      </c>
      <c r="D79" s="4">
        <v>1.1999999999999999E-3</v>
      </c>
      <c r="E79" s="4">
        <v>1.1999999999999999E-3</v>
      </c>
    </row>
    <row r="80" spans="3:5">
      <c r="C80">
        <v>1.54E-2</v>
      </c>
      <c r="D80" s="4">
        <v>1.2999999999999999E-3</v>
      </c>
      <c r="E80" s="4">
        <v>1.2999999999999999E-3</v>
      </c>
    </row>
    <row r="81" spans="3:5">
      <c r="C81">
        <v>1.5599999999999999E-2</v>
      </c>
      <c r="D81" s="4">
        <v>1.2999999999999999E-3</v>
      </c>
      <c r="E81" s="4">
        <v>1.2999999999999999E-3</v>
      </c>
    </row>
    <row r="82" spans="3:5">
      <c r="C82">
        <v>1.5800000000000002E-2</v>
      </c>
      <c r="D82" s="4">
        <v>1.4E-3</v>
      </c>
      <c r="E82" s="4">
        <v>1.4E-3</v>
      </c>
    </row>
    <row r="83" spans="3:5">
      <c r="C83">
        <v>1.6E-2</v>
      </c>
      <c r="D83" s="4">
        <v>1.4E-3</v>
      </c>
      <c r="E83" s="4">
        <v>1.4E-3</v>
      </c>
    </row>
    <row r="84" spans="3:5">
      <c r="C84">
        <v>1.6199999999999999E-2</v>
      </c>
      <c r="D84" s="4">
        <v>1.5E-3</v>
      </c>
      <c r="E84" s="4">
        <v>1.4E-3</v>
      </c>
    </row>
    <row r="85" spans="3:5">
      <c r="C85">
        <v>1.6400000000000001E-2</v>
      </c>
      <c r="D85" s="4">
        <v>1.5E-3</v>
      </c>
      <c r="E85" s="4">
        <v>1.5E-3</v>
      </c>
    </row>
    <row r="86" spans="3:5">
      <c r="C86">
        <v>1.66E-2</v>
      </c>
      <c r="D86" s="4">
        <v>1.6000000000000001E-3</v>
      </c>
      <c r="E86" s="4">
        <v>1.5E-3</v>
      </c>
    </row>
    <row r="87" spans="3:5">
      <c r="C87">
        <v>1.6799999999999999E-2</v>
      </c>
      <c r="D87" s="4">
        <v>1.6999999999999999E-3</v>
      </c>
      <c r="E87" s="4">
        <v>1.6000000000000001E-3</v>
      </c>
    </row>
    <row r="88" spans="3:5">
      <c r="C88">
        <v>1.7000000000000001E-2</v>
      </c>
      <c r="D88" s="4">
        <v>1.6999999999999999E-3</v>
      </c>
      <c r="E88" s="4">
        <v>1.6999999999999999E-3</v>
      </c>
    </row>
    <row r="89" spans="3:5">
      <c r="C89">
        <v>1.72E-2</v>
      </c>
      <c r="D89" s="4">
        <v>1.8E-3</v>
      </c>
      <c r="E89" s="4">
        <v>1.6999999999999999E-3</v>
      </c>
    </row>
    <row r="90" spans="3:5">
      <c r="C90">
        <v>1.7399999999999999E-2</v>
      </c>
      <c r="D90" s="4">
        <v>1.9E-3</v>
      </c>
      <c r="E90" s="4">
        <v>1.8E-3</v>
      </c>
    </row>
    <row r="91" spans="3:5">
      <c r="C91">
        <v>1.7600000000000001E-2</v>
      </c>
      <c r="D91" s="4">
        <v>2E-3</v>
      </c>
      <c r="E91" s="4">
        <v>1.8E-3</v>
      </c>
    </row>
    <row r="92" spans="3:5">
      <c r="C92">
        <v>1.78E-2</v>
      </c>
      <c r="D92" s="4">
        <v>2E-3</v>
      </c>
      <c r="E92" s="4">
        <v>1.9E-3</v>
      </c>
    </row>
    <row r="93" spans="3:5">
      <c r="C93">
        <v>1.7999999999999999E-2</v>
      </c>
      <c r="D93" s="4">
        <v>2.0999999999999999E-3</v>
      </c>
      <c r="E93" s="4">
        <v>1.9E-3</v>
      </c>
    </row>
    <row r="94" spans="3:5">
      <c r="C94">
        <v>1.8200000000000001E-2</v>
      </c>
      <c r="D94" s="4">
        <v>2.2000000000000001E-3</v>
      </c>
      <c r="E94" s="4">
        <v>2E-3</v>
      </c>
    </row>
    <row r="95" spans="3:5">
      <c r="C95">
        <v>1.84E-2</v>
      </c>
      <c r="D95" s="4">
        <v>2.3E-3</v>
      </c>
      <c r="E95" s="4">
        <v>2.0999999999999999E-3</v>
      </c>
    </row>
    <row r="96" spans="3:5">
      <c r="C96">
        <v>1.8599999999999998E-2</v>
      </c>
      <c r="D96" s="4">
        <v>2.3999999999999998E-3</v>
      </c>
      <c r="E96" s="4">
        <v>2.0999999999999999E-3</v>
      </c>
    </row>
    <row r="97" spans="3:5">
      <c r="C97">
        <v>1.8800000000000001E-2</v>
      </c>
      <c r="D97" s="4">
        <v>2.5000000000000001E-3</v>
      </c>
      <c r="E97" s="4">
        <v>2.2000000000000001E-3</v>
      </c>
    </row>
    <row r="98" spans="3:5">
      <c r="C98">
        <v>1.9E-2</v>
      </c>
      <c r="D98" s="4">
        <v>2.5999999999999999E-3</v>
      </c>
      <c r="E98" s="4">
        <v>2.3E-3</v>
      </c>
    </row>
    <row r="99" spans="3:5">
      <c r="C99">
        <v>1.9199999999999998E-2</v>
      </c>
      <c r="D99" s="4">
        <v>2.7000000000000001E-3</v>
      </c>
      <c r="E99" s="4">
        <v>2.3E-3</v>
      </c>
    </row>
    <row r="100" spans="3:5">
      <c r="C100">
        <v>1.9400000000000001E-2</v>
      </c>
      <c r="D100" s="4">
        <v>2.8E-3</v>
      </c>
      <c r="E100" s="4">
        <v>2.3999999999999998E-3</v>
      </c>
    </row>
    <row r="101" spans="3:5">
      <c r="C101">
        <v>1.9599999999999999E-2</v>
      </c>
      <c r="D101" s="4">
        <v>2.8999999999999998E-3</v>
      </c>
      <c r="E101" s="4">
        <v>2.5000000000000001E-3</v>
      </c>
    </row>
    <row r="102" spans="3:5">
      <c r="C102">
        <v>1.9800000000000002E-2</v>
      </c>
      <c r="D102" s="4">
        <v>3.0000000000000001E-3</v>
      </c>
      <c r="E102" s="4">
        <v>2.5000000000000001E-3</v>
      </c>
    </row>
    <row r="103" spans="3:5">
      <c r="C103">
        <v>0.02</v>
      </c>
      <c r="D103" s="4">
        <v>3.0999999999999999E-3</v>
      </c>
      <c r="E103" s="4">
        <v>2.5999999999999999E-3</v>
      </c>
    </row>
    <row r="104" spans="3:5">
      <c r="C104">
        <v>2.0199999999999999E-2</v>
      </c>
      <c r="D104" s="4">
        <v>3.2000000000000002E-3</v>
      </c>
      <c r="E104" s="4">
        <v>2.7000000000000001E-3</v>
      </c>
    </row>
    <row r="105" spans="3:5">
      <c r="C105">
        <v>2.0400000000000001E-2</v>
      </c>
      <c r="D105" s="4">
        <v>3.3E-3</v>
      </c>
      <c r="E105" s="4">
        <v>2.7000000000000001E-3</v>
      </c>
    </row>
    <row r="106" spans="3:5">
      <c r="C106">
        <v>2.06E-2</v>
      </c>
      <c r="D106" s="4">
        <v>3.3999999999999998E-3</v>
      </c>
      <c r="E106" s="4">
        <v>2.8E-3</v>
      </c>
    </row>
    <row r="107" spans="3:5">
      <c r="C107">
        <v>2.0799999999999999E-2</v>
      </c>
      <c r="D107" s="4">
        <v>3.5000000000000001E-3</v>
      </c>
      <c r="E107" s="4">
        <v>2.8999999999999998E-3</v>
      </c>
    </row>
    <row r="108" spans="3:5">
      <c r="C108">
        <v>2.1000000000000001E-2</v>
      </c>
      <c r="D108" s="4">
        <v>3.5999999999999999E-3</v>
      </c>
      <c r="E108" s="4">
        <v>3.0000000000000001E-3</v>
      </c>
    </row>
    <row r="109" spans="3:5">
      <c r="C109">
        <v>2.12E-2</v>
      </c>
      <c r="D109" s="4">
        <v>3.7000000000000002E-3</v>
      </c>
      <c r="E109" s="4">
        <v>3.0999999999999999E-3</v>
      </c>
    </row>
    <row r="110" spans="3:5">
      <c r="C110">
        <v>2.1399999999999999E-2</v>
      </c>
      <c r="D110" s="4">
        <v>3.8E-3</v>
      </c>
      <c r="E110" s="4">
        <v>3.0999999999999999E-3</v>
      </c>
    </row>
    <row r="111" spans="3:5">
      <c r="C111">
        <v>2.1600000000000001E-2</v>
      </c>
      <c r="D111" s="4">
        <v>4.0000000000000001E-3</v>
      </c>
      <c r="E111" s="4">
        <v>3.2000000000000002E-3</v>
      </c>
    </row>
    <row r="112" spans="3:5">
      <c r="C112">
        <v>2.18E-2</v>
      </c>
      <c r="D112" s="4">
        <v>4.1000000000000003E-3</v>
      </c>
      <c r="E112" s="4">
        <v>3.3E-3</v>
      </c>
    </row>
    <row r="113" spans="3:5">
      <c r="C113">
        <v>2.1999999999999999E-2</v>
      </c>
      <c r="D113" s="4">
        <v>4.1999999999999997E-3</v>
      </c>
      <c r="E113" s="4">
        <v>3.3999999999999998E-3</v>
      </c>
    </row>
    <row r="114" spans="3:5">
      <c r="C114">
        <v>2.2200000000000001E-2</v>
      </c>
      <c r="D114" s="4">
        <v>4.3E-3</v>
      </c>
      <c r="E114" s="4">
        <v>3.5000000000000001E-3</v>
      </c>
    </row>
    <row r="115" spans="3:5">
      <c r="C115">
        <v>2.24E-2</v>
      </c>
      <c r="D115" s="4">
        <v>4.4999999999999997E-3</v>
      </c>
      <c r="E115" s="4">
        <v>3.5999999999999999E-3</v>
      </c>
    </row>
    <row r="116" spans="3:5">
      <c r="C116">
        <v>2.2599999999999999E-2</v>
      </c>
      <c r="D116" s="4">
        <v>4.5999999999999999E-3</v>
      </c>
      <c r="E116" s="4">
        <v>3.5999999999999999E-3</v>
      </c>
    </row>
    <row r="117" spans="3:5">
      <c r="C117">
        <v>2.2800000000000001E-2</v>
      </c>
      <c r="D117" s="4">
        <v>4.7000000000000002E-3</v>
      </c>
      <c r="E117" s="4">
        <v>3.7000000000000002E-3</v>
      </c>
    </row>
    <row r="118" spans="3:5">
      <c r="C118">
        <v>2.3E-2</v>
      </c>
      <c r="D118" s="4">
        <v>4.8999999999999998E-3</v>
      </c>
      <c r="E118" s="4">
        <v>3.8E-3</v>
      </c>
    </row>
    <row r="119" spans="3:5">
      <c r="C119">
        <v>2.3199999999999998E-2</v>
      </c>
      <c r="D119" s="4">
        <v>5.0000000000000001E-3</v>
      </c>
      <c r="E119" s="4">
        <v>3.8999999999999998E-3</v>
      </c>
    </row>
    <row r="120" spans="3:5">
      <c r="C120">
        <v>2.3400000000000001E-2</v>
      </c>
      <c r="D120" s="4">
        <v>5.1000000000000004E-3</v>
      </c>
      <c r="E120" s="4">
        <v>4.0000000000000001E-3</v>
      </c>
    </row>
    <row r="121" spans="3:5">
      <c r="C121">
        <v>2.3599999999999999E-2</v>
      </c>
      <c r="D121" s="4">
        <v>5.3E-3</v>
      </c>
      <c r="E121" s="4">
        <v>4.1000000000000003E-3</v>
      </c>
    </row>
    <row r="122" spans="3:5">
      <c r="C122">
        <v>2.3800000000000002E-2</v>
      </c>
      <c r="D122" s="4">
        <v>5.4000000000000003E-3</v>
      </c>
      <c r="E122" s="4">
        <v>4.1999999999999997E-3</v>
      </c>
    </row>
    <row r="123" spans="3:5">
      <c r="C123">
        <v>2.4E-2</v>
      </c>
      <c r="D123" s="4">
        <v>5.5999999999999999E-3</v>
      </c>
      <c r="E123" s="4">
        <v>4.3E-3</v>
      </c>
    </row>
    <row r="124" spans="3:5">
      <c r="C124">
        <v>2.4199999999999999E-2</v>
      </c>
      <c r="D124" s="4">
        <v>5.7000000000000002E-3</v>
      </c>
      <c r="E124" s="4">
        <v>4.4000000000000003E-3</v>
      </c>
    </row>
    <row r="125" spans="3:5">
      <c r="C125">
        <v>2.4400000000000002E-2</v>
      </c>
      <c r="D125" s="4">
        <v>5.8999999999999999E-3</v>
      </c>
      <c r="E125" s="4">
        <v>4.4999999999999997E-3</v>
      </c>
    </row>
    <row r="126" spans="3:5">
      <c r="C126">
        <v>2.46E-2</v>
      </c>
      <c r="D126" s="4">
        <v>6.0000000000000001E-3</v>
      </c>
      <c r="E126" s="4">
        <v>4.5999999999999999E-3</v>
      </c>
    </row>
    <row r="127" spans="3:5">
      <c r="C127">
        <v>2.4799999999999999E-2</v>
      </c>
      <c r="D127" s="4">
        <v>6.1999999999999998E-3</v>
      </c>
      <c r="E127" s="4">
        <v>4.7000000000000002E-3</v>
      </c>
    </row>
    <row r="128" spans="3:5">
      <c r="C128">
        <v>2.5000000000000001E-2</v>
      </c>
      <c r="D128" s="4">
        <v>6.3E-3</v>
      </c>
      <c r="E128" s="4">
        <v>4.7999999999999996E-3</v>
      </c>
    </row>
    <row r="129" spans="3:5">
      <c r="C129">
        <v>2.52E-2</v>
      </c>
      <c r="D129" s="4">
        <v>6.4999999999999997E-3</v>
      </c>
      <c r="E129" s="4">
        <v>4.8999999999999998E-3</v>
      </c>
    </row>
    <row r="130" spans="3:5">
      <c r="C130">
        <v>2.5399999999999999E-2</v>
      </c>
      <c r="D130" s="4">
        <v>6.6E-3</v>
      </c>
      <c r="E130" s="4">
        <v>5.0000000000000001E-3</v>
      </c>
    </row>
    <row r="131" spans="3:5">
      <c r="C131">
        <v>2.5600000000000001E-2</v>
      </c>
      <c r="D131" s="4">
        <v>6.7999999999999996E-3</v>
      </c>
      <c r="E131" s="4">
        <v>5.1000000000000004E-3</v>
      </c>
    </row>
    <row r="132" spans="3:5">
      <c r="C132">
        <v>2.58E-2</v>
      </c>
      <c r="D132" s="4">
        <v>6.8999999999999999E-3</v>
      </c>
      <c r="E132" s="4">
        <v>5.1999999999999998E-3</v>
      </c>
    </row>
    <row r="133" spans="3:5">
      <c r="C133">
        <v>2.5999999999999999E-2</v>
      </c>
      <c r="D133" s="4">
        <v>7.1000000000000004E-3</v>
      </c>
      <c r="E133" s="4">
        <v>5.4000000000000003E-3</v>
      </c>
    </row>
    <row r="134" spans="3:5">
      <c r="C134">
        <v>2.6200000000000001E-2</v>
      </c>
      <c r="D134" s="4">
        <v>7.3000000000000001E-3</v>
      </c>
      <c r="E134" s="4">
        <v>5.4999999999999997E-3</v>
      </c>
    </row>
    <row r="135" spans="3:5">
      <c r="C135">
        <v>2.64E-2</v>
      </c>
      <c r="D135" s="4">
        <v>7.4000000000000003E-3</v>
      </c>
      <c r="E135" s="4">
        <v>5.5999999999999999E-3</v>
      </c>
    </row>
    <row r="136" spans="3:5">
      <c r="C136">
        <v>2.6599999999999999E-2</v>
      </c>
      <c r="D136" s="4">
        <v>7.6E-3</v>
      </c>
      <c r="E136" s="4">
        <v>5.7000000000000002E-3</v>
      </c>
    </row>
    <row r="137" spans="3:5">
      <c r="C137">
        <v>2.6800000000000001E-2</v>
      </c>
      <c r="D137" s="4">
        <v>7.7000000000000002E-3</v>
      </c>
      <c r="E137" s="4">
        <v>5.7999999999999996E-3</v>
      </c>
    </row>
    <row r="138" spans="3:5">
      <c r="C138">
        <v>2.7E-2</v>
      </c>
      <c r="D138" s="4">
        <v>7.9000000000000008E-3</v>
      </c>
      <c r="E138" s="4">
        <v>5.8999999999999999E-3</v>
      </c>
    </row>
    <row r="139" spans="3:5">
      <c r="C139">
        <v>2.7199999999999998E-2</v>
      </c>
      <c r="D139" s="4">
        <v>8.0999999999999996E-3</v>
      </c>
      <c r="E139" s="4">
        <v>6.1000000000000004E-3</v>
      </c>
    </row>
    <row r="140" spans="3:5">
      <c r="C140">
        <v>2.7400000000000001E-2</v>
      </c>
      <c r="D140" s="4">
        <v>8.3000000000000001E-3</v>
      </c>
      <c r="E140" s="4">
        <v>6.1999999999999998E-3</v>
      </c>
    </row>
    <row r="141" spans="3:5">
      <c r="C141">
        <v>2.76E-2</v>
      </c>
      <c r="D141" s="4">
        <v>8.3999999999999995E-3</v>
      </c>
      <c r="E141" s="4">
        <v>6.3E-3</v>
      </c>
    </row>
    <row r="142" spans="3:5">
      <c r="C142">
        <v>2.7799999999999998E-2</v>
      </c>
      <c r="D142" s="4">
        <v>8.6E-3</v>
      </c>
      <c r="E142" s="4">
        <v>6.4000000000000003E-3</v>
      </c>
    </row>
    <row r="143" spans="3:5">
      <c r="C143">
        <v>2.8000000000000001E-2</v>
      </c>
      <c r="D143" s="4">
        <v>8.8000000000000005E-3</v>
      </c>
      <c r="E143" s="4">
        <v>6.4999999999999997E-3</v>
      </c>
    </row>
    <row r="144" spans="3:5">
      <c r="C144">
        <v>2.8199999999999999E-2</v>
      </c>
      <c r="D144" s="4">
        <v>8.9999999999999993E-3</v>
      </c>
      <c r="E144" s="4">
        <v>6.7000000000000002E-3</v>
      </c>
    </row>
    <row r="145" spans="3:5">
      <c r="C145">
        <v>2.8400000000000002E-2</v>
      </c>
      <c r="D145" s="4">
        <v>9.1000000000000004E-3</v>
      </c>
      <c r="E145" s="4">
        <v>6.7999999999999996E-3</v>
      </c>
    </row>
    <row r="146" spans="3:5">
      <c r="C146">
        <v>2.86E-2</v>
      </c>
      <c r="D146" s="4">
        <v>9.2999999999999992E-3</v>
      </c>
      <c r="E146" s="4">
        <v>6.8999999999999999E-3</v>
      </c>
    </row>
    <row r="147" spans="3:5">
      <c r="C147">
        <v>2.8799999999999999E-2</v>
      </c>
      <c r="D147" s="4">
        <v>9.4999999999999998E-3</v>
      </c>
      <c r="E147" s="4">
        <v>7.1000000000000004E-3</v>
      </c>
    </row>
    <row r="148" spans="3:5">
      <c r="C148">
        <v>2.9000000000000001E-2</v>
      </c>
      <c r="D148" s="4">
        <v>9.7000000000000003E-3</v>
      </c>
      <c r="E148" s="4">
        <v>7.1999999999999998E-3</v>
      </c>
    </row>
    <row r="149" spans="3:5">
      <c r="C149">
        <v>2.92E-2</v>
      </c>
      <c r="D149" s="4">
        <v>9.9000000000000008E-3</v>
      </c>
      <c r="E149" s="4">
        <v>7.3000000000000001E-3</v>
      </c>
    </row>
    <row r="150" spans="3:5">
      <c r="C150">
        <v>2.9399999999999999E-2</v>
      </c>
      <c r="D150" s="4">
        <v>1.01E-2</v>
      </c>
      <c r="E150" s="4">
        <v>7.4999999999999997E-3</v>
      </c>
    </row>
    <row r="151" spans="3:5">
      <c r="C151">
        <v>2.9600000000000001E-2</v>
      </c>
      <c r="D151" s="4">
        <v>1.0200000000000001E-2</v>
      </c>
      <c r="E151" s="4">
        <v>7.6E-3</v>
      </c>
    </row>
    <row r="152" spans="3:5">
      <c r="C152">
        <v>2.98E-2</v>
      </c>
      <c r="D152" s="4">
        <v>1.04E-2</v>
      </c>
      <c r="E152" s="4">
        <v>7.7000000000000002E-3</v>
      </c>
    </row>
    <row r="153" spans="3:5">
      <c r="C153">
        <v>0.03</v>
      </c>
      <c r="D153" s="4">
        <v>1.06E-2</v>
      </c>
      <c r="E153" s="4">
        <v>7.9000000000000008E-3</v>
      </c>
    </row>
    <row r="154" spans="3:5">
      <c r="C154">
        <v>3.0200000000000001E-2</v>
      </c>
      <c r="D154" s="4">
        <v>1.0800000000000001E-2</v>
      </c>
      <c r="E154" s="4">
        <v>8.0000000000000002E-3</v>
      </c>
    </row>
    <row r="155" spans="3:5">
      <c r="C155">
        <v>3.04E-2</v>
      </c>
      <c r="D155" s="4">
        <v>1.0999999999999999E-2</v>
      </c>
      <c r="E155" s="4">
        <v>8.0999999999999996E-3</v>
      </c>
    </row>
    <row r="156" spans="3:5">
      <c r="C156">
        <v>3.0599999999999999E-2</v>
      </c>
      <c r="D156" s="4">
        <v>1.12E-2</v>
      </c>
      <c r="E156" s="4">
        <v>8.3000000000000001E-3</v>
      </c>
    </row>
    <row r="157" spans="3:5">
      <c r="C157">
        <v>3.0800000000000001E-2</v>
      </c>
      <c r="D157" s="4">
        <v>1.14E-2</v>
      </c>
      <c r="E157" s="4">
        <v>8.3999999999999995E-3</v>
      </c>
    </row>
    <row r="158" spans="3:5">
      <c r="C158">
        <v>3.1E-2</v>
      </c>
      <c r="D158" s="4">
        <v>1.1599999999999999E-2</v>
      </c>
      <c r="E158" s="4">
        <v>8.6E-3</v>
      </c>
    </row>
    <row r="159" spans="3:5">
      <c r="C159">
        <v>3.1199999999999999E-2</v>
      </c>
      <c r="D159" s="4">
        <v>1.18E-2</v>
      </c>
      <c r="E159" s="4">
        <v>8.6999999999999994E-3</v>
      </c>
    </row>
    <row r="160" spans="3:5">
      <c r="C160">
        <v>3.1399999999999997E-2</v>
      </c>
      <c r="D160" s="4">
        <v>1.2E-2</v>
      </c>
      <c r="E160" s="4">
        <v>8.8999999999999999E-3</v>
      </c>
    </row>
    <row r="161" spans="3:5">
      <c r="C161">
        <v>3.1600000000000003E-2</v>
      </c>
      <c r="D161" s="4">
        <v>1.2200000000000001E-2</v>
      </c>
      <c r="E161" s="4">
        <v>8.9999999999999993E-3</v>
      </c>
    </row>
    <row r="162" spans="3:5">
      <c r="C162">
        <v>3.1800000000000002E-2</v>
      </c>
      <c r="D162" s="4">
        <v>1.24E-2</v>
      </c>
      <c r="E162" s="4">
        <v>9.1999999999999998E-3</v>
      </c>
    </row>
    <row r="163" spans="3:5">
      <c r="C163">
        <v>3.2000000000000001E-2</v>
      </c>
      <c r="D163" s="4">
        <v>1.26E-2</v>
      </c>
      <c r="E163" s="4">
        <v>9.2999999999999992E-3</v>
      </c>
    </row>
    <row r="164" spans="3:5">
      <c r="C164">
        <v>3.2199999999999999E-2</v>
      </c>
      <c r="D164" s="4">
        <v>1.2800000000000001E-2</v>
      </c>
      <c r="E164" s="4">
        <v>9.4999999999999998E-3</v>
      </c>
    </row>
    <row r="165" spans="3:5">
      <c r="C165">
        <v>3.2399999999999998E-2</v>
      </c>
      <c r="D165" s="4">
        <v>1.2999999999999999E-2</v>
      </c>
      <c r="E165" s="4">
        <v>9.5999999999999992E-3</v>
      </c>
    </row>
    <row r="166" spans="3:5">
      <c r="C166">
        <v>3.2599999999999997E-2</v>
      </c>
      <c r="D166" s="4">
        <v>1.32E-2</v>
      </c>
      <c r="E166" s="4">
        <v>9.7999999999999997E-3</v>
      </c>
    </row>
    <row r="167" spans="3:5">
      <c r="C167">
        <v>3.2800000000000003E-2</v>
      </c>
      <c r="D167" s="4">
        <v>1.34E-2</v>
      </c>
      <c r="E167" s="4">
        <v>9.9000000000000008E-3</v>
      </c>
    </row>
    <row r="168" spans="3:5">
      <c r="C168">
        <v>3.3000000000000002E-2</v>
      </c>
      <c r="D168" s="4">
        <v>1.3599999999999999E-2</v>
      </c>
      <c r="E168" s="4">
        <v>1.01E-2</v>
      </c>
    </row>
    <row r="169" spans="3:5">
      <c r="C169">
        <v>3.32E-2</v>
      </c>
      <c r="D169" s="4">
        <v>1.3899999999999999E-2</v>
      </c>
      <c r="E169" s="4">
        <v>1.0200000000000001E-2</v>
      </c>
    </row>
    <row r="170" spans="3:5">
      <c r="C170">
        <v>3.3399999999999999E-2</v>
      </c>
      <c r="D170" s="4">
        <v>1.41E-2</v>
      </c>
      <c r="E170" s="4">
        <v>1.04E-2</v>
      </c>
    </row>
    <row r="171" spans="3:5">
      <c r="C171">
        <v>3.3599999999999998E-2</v>
      </c>
      <c r="D171" s="4">
        <v>1.43E-2</v>
      </c>
      <c r="E171" s="4">
        <v>1.06E-2</v>
      </c>
    </row>
    <row r="172" spans="3:5">
      <c r="C172">
        <v>3.3799999999999997E-2</v>
      </c>
      <c r="D172" s="4">
        <v>1.4500000000000001E-2</v>
      </c>
      <c r="E172" s="4">
        <v>1.0699999999999999E-2</v>
      </c>
    </row>
    <row r="173" spans="3:5">
      <c r="C173">
        <v>3.4000000000000002E-2</v>
      </c>
      <c r="D173" s="4">
        <v>1.47E-2</v>
      </c>
      <c r="E173" s="4">
        <v>1.09E-2</v>
      </c>
    </row>
    <row r="174" spans="3:5">
      <c r="C174">
        <v>3.4200000000000001E-2</v>
      </c>
      <c r="D174" s="4">
        <v>1.49E-2</v>
      </c>
      <c r="E174" s="4">
        <v>1.11E-2</v>
      </c>
    </row>
    <row r="175" spans="3:5">
      <c r="C175">
        <v>3.44E-2</v>
      </c>
      <c r="D175" s="4">
        <v>1.52E-2</v>
      </c>
      <c r="E175" s="4">
        <v>1.12E-2</v>
      </c>
    </row>
    <row r="176" spans="3:5">
      <c r="C176">
        <v>3.4599999999999999E-2</v>
      </c>
      <c r="D176" s="4">
        <v>1.54E-2</v>
      </c>
      <c r="E176" s="4">
        <v>1.14E-2</v>
      </c>
    </row>
    <row r="177" spans="3:5">
      <c r="C177">
        <v>3.4799999999999998E-2</v>
      </c>
      <c r="D177" s="4">
        <v>1.5599999999999999E-2</v>
      </c>
      <c r="E177" s="4">
        <v>1.1599999999999999E-2</v>
      </c>
    </row>
    <row r="178" spans="3:5">
      <c r="C178">
        <v>3.5000000000000003E-2</v>
      </c>
      <c r="D178" s="4">
        <v>1.5800000000000002E-2</v>
      </c>
      <c r="E178" s="4">
        <v>1.17E-2</v>
      </c>
    </row>
    <row r="179" spans="3:5">
      <c r="C179">
        <v>3.5200000000000002E-2</v>
      </c>
      <c r="D179" s="4">
        <v>1.61E-2</v>
      </c>
      <c r="E179" s="4">
        <v>1.1900000000000001E-2</v>
      </c>
    </row>
    <row r="180" spans="3:5">
      <c r="C180">
        <v>3.5400000000000001E-2</v>
      </c>
      <c r="D180" s="4">
        <v>1.6299999999999999E-2</v>
      </c>
      <c r="E180" s="4">
        <v>1.21E-2</v>
      </c>
    </row>
    <row r="181" spans="3:5">
      <c r="C181">
        <v>3.56E-2</v>
      </c>
      <c r="D181" s="4">
        <v>1.6500000000000001E-2</v>
      </c>
      <c r="E181" s="4">
        <v>1.2200000000000001E-2</v>
      </c>
    </row>
    <row r="182" spans="3:5">
      <c r="C182">
        <v>3.5799999999999998E-2</v>
      </c>
      <c r="D182" s="4">
        <v>1.67E-2</v>
      </c>
      <c r="E182" s="4">
        <v>1.24E-2</v>
      </c>
    </row>
    <row r="183" spans="3:5">
      <c r="C183">
        <v>3.5999999999999997E-2</v>
      </c>
      <c r="D183" s="4">
        <v>1.7000000000000001E-2</v>
      </c>
      <c r="E183" s="4">
        <v>1.26E-2</v>
      </c>
    </row>
    <row r="184" spans="3:5">
      <c r="C184">
        <v>3.6200000000000003E-2</v>
      </c>
      <c r="D184" s="4">
        <v>1.72E-2</v>
      </c>
      <c r="E184" s="4">
        <v>1.2800000000000001E-2</v>
      </c>
    </row>
    <row r="185" spans="3:5">
      <c r="C185">
        <v>3.6400000000000002E-2</v>
      </c>
      <c r="D185" s="4">
        <v>1.7399999999999999E-2</v>
      </c>
      <c r="E185" s="4">
        <v>1.29E-2</v>
      </c>
    </row>
    <row r="186" spans="3:5">
      <c r="C186">
        <v>3.6600000000000001E-2</v>
      </c>
      <c r="D186" s="4">
        <v>1.77E-2</v>
      </c>
      <c r="E186" s="4">
        <v>1.3100000000000001E-2</v>
      </c>
    </row>
    <row r="187" spans="3:5">
      <c r="C187">
        <v>3.6799999999999999E-2</v>
      </c>
      <c r="D187" s="4">
        <v>1.7899999999999999E-2</v>
      </c>
      <c r="E187" s="4">
        <v>1.3299999999999999E-2</v>
      </c>
    </row>
    <row r="188" spans="3:5">
      <c r="C188">
        <v>3.6999999999999998E-2</v>
      </c>
      <c r="D188" s="4">
        <v>1.8100000000000002E-2</v>
      </c>
      <c r="E188" s="4">
        <v>1.35E-2</v>
      </c>
    </row>
    <row r="189" spans="3:5">
      <c r="C189">
        <v>3.7199999999999997E-2</v>
      </c>
      <c r="D189" s="4">
        <v>1.84E-2</v>
      </c>
      <c r="E189" s="4">
        <v>1.37E-2</v>
      </c>
    </row>
    <row r="190" spans="3:5">
      <c r="C190">
        <v>3.7400000000000003E-2</v>
      </c>
      <c r="D190" s="4">
        <v>1.8599999999999998E-2</v>
      </c>
      <c r="E190" s="4">
        <v>1.38E-2</v>
      </c>
    </row>
    <row r="191" spans="3:5">
      <c r="C191">
        <v>3.7600000000000001E-2</v>
      </c>
      <c r="D191" s="4">
        <v>1.8800000000000001E-2</v>
      </c>
      <c r="E191" s="4">
        <v>1.4E-2</v>
      </c>
    </row>
    <row r="192" spans="3:5">
      <c r="C192">
        <v>3.78E-2</v>
      </c>
      <c r="D192" s="4">
        <v>1.9099999999999999E-2</v>
      </c>
      <c r="E192" s="4">
        <v>1.4200000000000001E-2</v>
      </c>
    </row>
    <row r="193" spans="3:5">
      <c r="C193">
        <v>3.7999999999999999E-2</v>
      </c>
      <c r="D193" s="4">
        <v>1.9300000000000001E-2</v>
      </c>
      <c r="E193" s="4">
        <v>1.44E-2</v>
      </c>
    </row>
    <row r="194" spans="3:5">
      <c r="C194">
        <v>3.8199999999999998E-2</v>
      </c>
      <c r="D194" s="4">
        <v>1.9599999999999999E-2</v>
      </c>
      <c r="E194" s="4">
        <v>1.46E-2</v>
      </c>
    </row>
    <row r="195" spans="3:5">
      <c r="C195">
        <v>3.8399999999999997E-2</v>
      </c>
      <c r="D195" s="4">
        <v>1.9800000000000002E-2</v>
      </c>
      <c r="E195" s="4">
        <v>1.4800000000000001E-2</v>
      </c>
    </row>
    <row r="196" spans="3:5">
      <c r="C196">
        <v>3.8600000000000002E-2</v>
      </c>
      <c r="D196" s="4">
        <v>0.02</v>
      </c>
      <c r="E196" s="4">
        <v>1.4999999999999999E-2</v>
      </c>
    </row>
    <row r="197" spans="3:5">
      <c r="C197">
        <v>3.8800000000000001E-2</v>
      </c>
      <c r="D197" s="4">
        <v>2.0299999999999999E-2</v>
      </c>
      <c r="E197" s="4">
        <v>1.5100000000000001E-2</v>
      </c>
    </row>
    <row r="198" spans="3:5">
      <c r="C198">
        <v>3.9E-2</v>
      </c>
      <c r="D198" s="4">
        <v>2.0500000000000001E-2</v>
      </c>
      <c r="E198" s="4">
        <v>1.5299999999999999E-2</v>
      </c>
    </row>
    <row r="199" spans="3:5">
      <c r="C199">
        <v>3.9199999999999999E-2</v>
      </c>
      <c r="D199" s="4">
        <v>2.0799999999999999E-2</v>
      </c>
      <c r="E199" s="4">
        <v>1.55E-2</v>
      </c>
    </row>
    <row r="200" spans="3:5">
      <c r="C200">
        <v>3.9399999999999998E-2</v>
      </c>
      <c r="D200" s="4">
        <v>2.1000000000000001E-2</v>
      </c>
      <c r="E200" s="4">
        <v>1.5699999999999999E-2</v>
      </c>
    </row>
    <row r="201" spans="3:5">
      <c r="C201">
        <v>3.9600000000000003E-2</v>
      </c>
      <c r="D201" s="4">
        <v>2.1299999999999999E-2</v>
      </c>
      <c r="E201" s="4">
        <v>1.5900000000000001E-2</v>
      </c>
    </row>
    <row r="202" spans="3:5">
      <c r="C202">
        <v>3.9800000000000002E-2</v>
      </c>
      <c r="D202" s="4">
        <v>2.1499999999999998E-2</v>
      </c>
      <c r="E202" s="4">
        <v>1.61E-2</v>
      </c>
    </row>
    <row r="203" spans="3:5">
      <c r="C203">
        <v>0.04</v>
      </c>
      <c r="D203" s="4">
        <v>2.18E-2</v>
      </c>
      <c r="E203" s="4">
        <v>1.6299999999999999E-2</v>
      </c>
    </row>
    <row r="204" spans="3:5">
      <c r="C204">
        <v>4.02E-2</v>
      </c>
      <c r="D204" s="4">
        <v>2.1999999999999999E-2</v>
      </c>
      <c r="E204" s="4">
        <v>1.6500000000000001E-2</v>
      </c>
    </row>
    <row r="205" spans="3:5">
      <c r="C205">
        <v>4.0399999999999998E-2</v>
      </c>
      <c r="D205" s="4">
        <v>2.23E-2</v>
      </c>
      <c r="E205" s="4">
        <v>1.67E-2</v>
      </c>
    </row>
    <row r="206" spans="3:5">
      <c r="C206">
        <v>4.0599999999999997E-2</v>
      </c>
      <c r="D206" s="4">
        <v>2.2499999999999999E-2</v>
      </c>
      <c r="E206" s="4">
        <v>1.6899999999999998E-2</v>
      </c>
    </row>
    <row r="207" spans="3:5">
      <c r="C207">
        <v>4.0800000000000003E-2</v>
      </c>
      <c r="D207" s="4">
        <v>2.2800000000000001E-2</v>
      </c>
      <c r="E207" s="4">
        <v>1.7100000000000001E-2</v>
      </c>
    </row>
    <row r="208" spans="3:5">
      <c r="C208">
        <v>4.1000000000000002E-2</v>
      </c>
      <c r="D208" s="4">
        <v>2.3E-2</v>
      </c>
      <c r="E208" s="4">
        <v>1.7299999999999999E-2</v>
      </c>
    </row>
    <row r="209" spans="3:5">
      <c r="C209">
        <v>4.1200000000000001E-2</v>
      </c>
      <c r="D209" s="4">
        <v>2.3300000000000001E-2</v>
      </c>
      <c r="E209" s="4">
        <v>1.7500000000000002E-2</v>
      </c>
    </row>
    <row r="210" spans="3:5">
      <c r="C210">
        <v>4.1399999999999999E-2</v>
      </c>
      <c r="D210" s="4">
        <v>2.3599999999999999E-2</v>
      </c>
      <c r="E210" s="4">
        <v>1.77E-2</v>
      </c>
    </row>
    <row r="211" spans="3:5">
      <c r="C211">
        <v>4.1599999999999998E-2</v>
      </c>
      <c r="D211" s="4">
        <v>2.3800000000000002E-2</v>
      </c>
      <c r="E211" s="4">
        <v>1.7899999999999999E-2</v>
      </c>
    </row>
    <row r="212" spans="3:5">
      <c r="C212">
        <v>4.1799999999999997E-2</v>
      </c>
      <c r="D212" s="4">
        <v>2.41E-2</v>
      </c>
      <c r="E212" s="4">
        <v>1.8100000000000002E-2</v>
      </c>
    </row>
    <row r="213" spans="3:5">
      <c r="C213">
        <v>4.2000000000000003E-2</v>
      </c>
      <c r="D213" s="4">
        <v>2.4299999999999999E-2</v>
      </c>
      <c r="E213" s="4">
        <v>1.83E-2</v>
      </c>
    </row>
    <row r="214" spans="3:5">
      <c r="C214">
        <v>4.2200000000000001E-2</v>
      </c>
      <c r="D214" s="4">
        <v>2.46E-2</v>
      </c>
      <c r="E214" s="4">
        <v>1.8499999999999999E-2</v>
      </c>
    </row>
    <row r="215" spans="3:5">
      <c r="C215">
        <v>4.24E-2</v>
      </c>
      <c r="D215" s="4">
        <v>2.4799999999999999E-2</v>
      </c>
      <c r="E215" s="4">
        <v>1.8700000000000001E-2</v>
      </c>
    </row>
    <row r="216" spans="3:5">
      <c r="C216">
        <v>4.2599999999999999E-2</v>
      </c>
      <c r="D216" s="4">
        <v>2.5100000000000001E-2</v>
      </c>
      <c r="E216" s="4">
        <v>1.89E-2</v>
      </c>
    </row>
    <row r="217" spans="3:5">
      <c r="C217">
        <v>4.2799999999999998E-2</v>
      </c>
      <c r="D217" s="4">
        <v>2.5399999999999999E-2</v>
      </c>
      <c r="E217" s="4">
        <v>1.9199999999999998E-2</v>
      </c>
    </row>
    <row r="218" spans="3:5">
      <c r="C218">
        <v>4.2999999999999997E-2</v>
      </c>
      <c r="D218" s="4">
        <v>2.5600000000000001E-2</v>
      </c>
      <c r="E218" s="4">
        <v>1.9400000000000001E-2</v>
      </c>
    </row>
    <row r="219" spans="3:5">
      <c r="C219">
        <v>4.3200000000000002E-2</v>
      </c>
      <c r="D219" s="4">
        <v>2.5899999999999999E-2</v>
      </c>
      <c r="E219" s="4">
        <v>1.9599999999999999E-2</v>
      </c>
    </row>
    <row r="220" spans="3:5">
      <c r="C220">
        <v>4.3400000000000001E-2</v>
      </c>
      <c r="D220" s="4">
        <v>2.6200000000000001E-2</v>
      </c>
      <c r="E220" s="4">
        <v>1.9800000000000002E-2</v>
      </c>
    </row>
    <row r="221" spans="3:5">
      <c r="C221">
        <v>4.36E-2</v>
      </c>
      <c r="D221" s="4">
        <v>2.64E-2</v>
      </c>
      <c r="E221" s="4">
        <v>0.02</v>
      </c>
    </row>
    <row r="222" spans="3:5">
      <c r="C222">
        <v>4.3799999999999999E-2</v>
      </c>
      <c r="D222" s="4">
        <v>2.6700000000000002E-2</v>
      </c>
      <c r="E222" s="4">
        <v>2.0199999999999999E-2</v>
      </c>
    </row>
    <row r="223" spans="3:5">
      <c r="C223">
        <v>4.3999999999999997E-2</v>
      </c>
      <c r="D223" s="4">
        <v>2.7E-2</v>
      </c>
      <c r="E223" s="4">
        <v>2.0400000000000001E-2</v>
      </c>
    </row>
    <row r="224" spans="3:5">
      <c r="C224">
        <v>4.4200000000000003E-2</v>
      </c>
      <c r="D224" s="4">
        <v>2.7199999999999998E-2</v>
      </c>
      <c r="E224" s="4">
        <v>2.06E-2</v>
      </c>
    </row>
    <row r="225" spans="3:5">
      <c r="C225">
        <v>4.4400000000000002E-2</v>
      </c>
      <c r="D225" s="4">
        <v>2.75E-2</v>
      </c>
      <c r="E225" s="4">
        <v>2.0899999999999998E-2</v>
      </c>
    </row>
    <row r="226" spans="3:5">
      <c r="C226">
        <v>4.4600000000000001E-2</v>
      </c>
      <c r="D226" s="4">
        <v>2.7799999999999998E-2</v>
      </c>
      <c r="E226" s="4">
        <v>2.1100000000000001E-2</v>
      </c>
    </row>
    <row r="227" spans="3:5">
      <c r="C227">
        <v>4.48E-2</v>
      </c>
      <c r="D227" s="4">
        <v>2.8000000000000001E-2</v>
      </c>
      <c r="E227" s="4">
        <v>2.1299999999999999E-2</v>
      </c>
    </row>
    <row r="228" spans="3:5">
      <c r="C228">
        <v>4.4999999999999998E-2</v>
      </c>
      <c r="D228" s="4">
        <v>2.8299999999999999E-2</v>
      </c>
      <c r="E228" s="4">
        <v>2.1499999999999998E-2</v>
      </c>
    </row>
    <row r="229" spans="3:5">
      <c r="C229">
        <v>4.5199999999999997E-2</v>
      </c>
      <c r="D229" s="4">
        <v>2.86E-2</v>
      </c>
      <c r="E229" s="4">
        <v>2.1700000000000001E-2</v>
      </c>
    </row>
    <row r="230" spans="3:5">
      <c r="C230">
        <v>4.5400000000000003E-2</v>
      </c>
      <c r="D230" s="4">
        <v>2.8899999999999999E-2</v>
      </c>
      <c r="E230" s="4">
        <v>2.1999999999999999E-2</v>
      </c>
    </row>
    <row r="231" spans="3:5">
      <c r="C231">
        <v>4.5600000000000002E-2</v>
      </c>
      <c r="D231" s="4">
        <v>2.9100000000000001E-2</v>
      </c>
      <c r="E231" s="4">
        <v>2.2200000000000001E-2</v>
      </c>
    </row>
    <row r="232" spans="3:5">
      <c r="C232">
        <v>4.58E-2</v>
      </c>
      <c r="D232" s="4">
        <v>2.9399999999999999E-2</v>
      </c>
      <c r="E232" s="4">
        <v>2.24E-2</v>
      </c>
    </row>
    <row r="233" spans="3:5">
      <c r="C233">
        <v>4.5999999999999999E-2</v>
      </c>
      <c r="D233" s="4">
        <v>2.9700000000000001E-2</v>
      </c>
      <c r="E233" s="4">
        <v>2.2599999999999999E-2</v>
      </c>
    </row>
    <row r="234" spans="3:5">
      <c r="C234">
        <v>4.6199999999999998E-2</v>
      </c>
      <c r="D234" s="4">
        <v>2.9899999999999999E-2</v>
      </c>
      <c r="E234" s="4">
        <v>2.29E-2</v>
      </c>
    </row>
    <row r="235" spans="3:5">
      <c r="C235">
        <v>4.6399999999999997E-2</v>
      </c>
      <c r="D235" s="4">
        <v>3.0200000000000001E-2</v>
      </c>
      <c r="E235" s="4">
        <v>2.3099999999999999E-2</v>
      </c>
    </row>
    <row r="236" spans="3:5">
      <c r="C236">
        <v>4.6600000000000003E-2</v>
      </c>
      <c r="D236" s="4">
        <v>3.0499999999999999E-2</v>
      </c>
      <c r="E236" s="4">
        <v>2.3300000000000001E-2</v>
      </c>
    </row>
    <row r="237" spans="3:5">
      <c r="C237">
        <v>4.6800000000000001E-2</v>
      </c>
      <c r="D237" s="4">
        <v>3.0800000000000001E-2</v>
      </c>
      <c r="E237" s="4">
        <v>2.35E-2</v>
      </c>
    </row>
    <row r="238" spans="3:5">
      <c r="C238">
        <v>4.7E-2</v>
      </c>
      <c r="D238" s="4">
        <v>3.1099999999999999E-2</v>
      </c>
      <c r="E238" s="4">
        <v>2.3800000000000002E-2</v>
      </c>
    </row>
    <row r="239" spans="3:5">
      <c r="C239">
        <v>4.7199999999999999E-2</v>
      </c>
      <c r="D239" s="4">
        <v>3.1300000000000001E-2</v>
      </c>
      <c r="E239" s="4">
        <v>2.4E-2</v>
      </c>
    </row>
    <row r="240" spans="3:5">
      <c r="C240">
        <v>4.7399999999999998E-2</v>
      </c>
      <c r="D240" s="4">
        <v>3.1600000000000003E-2</v>
      </c>
      <c r="E240" s="4">
        <v>2.4199999999999999E-2</v>
      </c>
    </row>
    <row r="241" spans="3:5">
      <c r="C241">
        <v>4.7600000000000003E-2</v>
      </c>
      <c r="D241" s="4">
        <v>3.1899999999999998E-2</v>
      </c>
      <c r="E241" s="4">
        <v>2.4400000000000002E-2</v>
      </c>
    </row>
    <row r="242" spans="3:5">
      <c r="C242">
        <v>4.7800000000000002E-2</v>
      </c>
      <c r="D242" s="4">
        <v>3.2199999999999999E-2</v>
      </c>
      <c r="E242" s="4">
        <v>2.47E-2</v>
      </c>
    </row>
    <row r="243" spans="3:5">
      <c r="C243">
        <v>4.8000000000000001E-2</v>
      </c>
      <c r="D243" s="4">
        <v>3.2500000000000001E-2</v>
      </c>
      <c r="E243" s="4">
        <v>2.4899999999999999E-2</v>
      </c>
    </row>
    <row r="244" spans="3:5">
      <c r="C244">
        <v>4.82E-2</v>
      </c>
      <c r="D244" s="4">
        <v>3.27E-2</v>
      </c>
      <c r="E244" s="4">
        <v>2.5100000000000001E-2</v>
      </c>
    </row>
    <row r="245" spans="3:5">
      <c r="C245">
        <v>4.8399999999999999E-2</v>
      </c>
      <c r="D245" s="4">
        <v>3.3000000000000002E-2</v>
      </c>
      <c r="E245" s="4">
        <v>2.5399999999999999E-2</v>
      </c>
    </row>
    <row r="246" spans="3:5">
      <c r="C246">
        <v>4.8599999999999997E-2</v>
      </c>
      <c r="D246" s="4">
        <v>3.3300000000000003E-2</v>
      </c>
      <c r="E246" s="4">
        <v>2.5600000000000001E-2</v>
      </c>
    </row>
    <row r="247" spans="3:5">
      <c r="C247">
        <v>4.8800000000000003E-2</v>
      </c>
      <c r="D247" s="4">
        <v>3.3599999999999998E-2</v>
      </c>
      <c r="E247" s="4">
        <v>2.58E-2</v>
      </c>
    </row>
    <row r="248" spans="3:5">
      <c r="C248">
        <v>4.9000000000000002E-2</v>
      </c>
      <c r="D248" s="4">
        <v>3.39E-2</v>
      </c>
      <c r="E248" s="4">
        <v>2.6100000000000002E-2</v>
      </c>
    </row>
    <row r="249" spans="3:5">
      <c r="C249">
        <v>4.9200000000000001E-2</v>
      </c>
      <c r="D249" s="4">
        <v>3.4200000000000001E-2</v>
      </c>
      <c r="E249" s="4">
        <v>2.63E-2</v>
      </c>
    </row>
    <row r="250" spans="3:5">
      <c r="C250">
        <v>4.9399999999999999E-2</v>
      </c>
      <c r="D250" s="4">
        <v>3.44E-2</v>
      </c>
      <c r="E250" s="4">
        <v>2.6499999999999999E-2</v>
      </c>
    </row>
    <row r="251" spans="3:5">
      <c r="C251">
        <v>4.9599999999999998E-2</v>
      </c>
      <c r="D251" s="4">
        <v>3.4700000000000002E-2</v>
      </c>
      <c r="E251" s="4">
        <v>2.6800000000000001E-2</v>
      </c>
    </row>
    <row r="252" spans="3:5">
      <c r="C252">
        <v>4.9799999999999997E-2</v>
      </c>
      <c r="D252" s="4">
        <v>3.5000000000000003E-2</v>
      </c>
      <c r="E252" s="4">
        <v>2.7E-2</v>
      </c>
    </row>
    <row r="253" spans="3:5">
      <c r="C253">
        <v>0.05</v>
      </c>
      <c r="D253" s="4">
        <v>3.5299999999999998E-2</v>
      </c>
      <c r="E253" s="4">
        <v>2.7300000000000001E-2</v>
      </c>
    </row>
    <row r="254" spans="3:5">
      <c r="C254">
        <v>5.0200000000000002E-2</v>
      </c>
      <c r="D254" s="4">
        <v>3.56E-2</v>
      </c>
      <c r="E254" s="4">
        <v>2.75E-2</v>
      </c>
    </row>
    <row r="255" spans="3:5">
      <c r="C255">
        <v>5.04E-2</v>
      </c>
      <c r="D255" s="4">
        <v>3.5900000000000001E-2</v>
      </c>
      <c r="E255" s="4">
        <v>2.7699999999999999E-2</v>
      </c>
    </row>
    <row r="256" spans="3:5">
      <c r="C256">
        <v>5.0599999999999999E-2</v>
      </c>
      <c r="D256" s="4">
        <v>3.6200000000000003E-2</v>
      </c>
      <c r="E256" s="4">
        <v>2.8000000000000001E-2</v>
      </c>
    </row>
    <row r="257" spans="3:5">
      <c r="C257">
        <v>5.0799999999999998E-2</v>
      </c>
      <c r="D257" s="4">
        <v>3.6400000000000002E-2</v>
      </c>
      <c r="E257" s="4">
        <v>2.8199999999999999E-2</v>
      </c>
    </row>
    <row r="258" spans="3:5">
      <c r="C258">
        <v>5.0999999999999997E-2</v>
      </c>
      <c r="D258" s="4">
        <v>3.6700000000000003E-2</v>
      </c>
      <c r="E258" s="4">
        <v>2.8500000000000001E-2</v>
      </c>
    </row>
    <row r="259" spans="3:5">
      <c r="C259">
        <v>5.1200000000000002E-2</v>
      </c>
      <c r="D259" s="4">
        <v>3.6999999999999998E-2</v>
      </c>
      <c r="E259" s="4">
        <v>2.87E-2</v>
      </c>
    </row>
    <row r="260" spans="3:5">
      <c r="C260">
        <v>5.1400000000000001E-2</v>
      </c>
      <c r="D260" s="4">
        <v>3.73E-2</v>
      </c>
      <c r="E260" s="4">
        <v>2.8899999999999999E-2</v>
      </c>
    </row>
    <row r="261" spans="3:5">
      <c r="C261">
        <v>5.16E-2</v>
      </c>
      <c r="D261" s="4">
        <v>3.7600000000000001E-2</v>
      </c>
      <c r="E261" s="4">
        <v>2.92E-2</v>
      </c>
    </row>
    <row r="262" spans="3:5">
      <c r="C262">
        <v>5.1799999999999999E-2</v>
      </c>
      <c r="D262" s="4">
        <v>3.7900000000000003E-2</v>
      </c>
      <c r="E262" s="4">
        <v>2.9399999999999999E-2</v>
      </c>
    </row>
    <row r="263" spans="3:5">
      <c r="C263">
        <v>5.1999999999999998E-2</v>
      </c>
      <c r="D263" s="4">
        <v>3.8199999999999998E-2</v>
      </c>
      <c r="E263" s="4">
        <v>2.9700000000000001E-2</v>
      </c>
    </row>
    <row r="264" spans="3:5">
      <c r="C264">
        <v>5.2200000000000003E-2</v>
      </c>
      <c r="D264" s="4">
        <v>3.85E-2</v>
      </c>
      <c r="E264" s="4">
        <v>2.9899999999999999E-2</v>
      </c>
    </row>
    <row r="265" spans="3:5">
      <c r="C265">
        <v>5.2400000000000002E-2</v>
      </c>
      <c r="D265" s="4">
        <v>3.8800000000000001E-2</v>
      </c>
      <c r="E265" s="4">
        <v>3.0200000000000001E-2</v>
      </c>
    </row>
    <row r="266" spans="3:5">
      <c r="C266">
        <v>5.2600000000000001E-2</v>
      </c>
      <c r="D266" s="4">
        <v>3.9100000000000003E-2</v>
      </c>
      <c r="E266" s="4">
        <v>3.04E-2</v>
      </c>
    </row>
    <row r="267" spans="3:5">
      <c r="C267">
        <v>5.28E-2</v>
      </c>
      <c r="D267" s="4">
        <v>3.9399999999999998E-2</v>
      </c>
      <c r="E267" s="4">
        <v>3.0700000000000002E-2</v>
      </c>
    </row>
    <row r="268" spans="3:5">
      <c r="C268">
        <v>5.2999999999999999E-2</v>
      </c>
      <c r="D268" s="4">
        <v>3.9699999999999999E-2</v>
      </c>
      <c r="E268" s="4">
        <v>3.09E-2</v>
      </c>
    </row>
    <row r="269" spans="3:5">
      <c r="C269">
        <v>5.3199999999999997E-2</v>
      </c>
      <c r="D269" s="4">
        <v>0.04</v>
      </c>
      <c r="E269" s="4">
        <v>3.1199999999999999E-2</v>
      </c>
    </row>
    <row r="270" spans="3:5">
      <c r="C270">
        <v>5.3400000000000003E-2</v>
      </c>
      <c r="D270" s="4">
        <v>4.02E-2</v>
      </c>
      <c r="E270" s="4">
        <v>3.1399999999999997E-2</v>
      </c>
    </row>
    <row r="271" spans="3:5">
      <c r="C271">
        <v>5.3600000000000002E-2</v>
      </c>
      <c r="D271" s="4">
        <v>4.0500000000000001E-2</v>
      </c>
      <c r="E271" s="4">
        <v>3.1699999999999999E-2</v>
      </c>
    </row>
    <row r="272" spans="3:5">
      <c r="C272">
        <v>5.3800000000000001E-2</v>
      </c>
      <c r="D272" s="4">
        <v>4.0800000000000003E-2</v>
      </c>
      <c r="E272" s="4">
        <v>3.1899999999999998E-2</v>
      </c>
    </row>
    <row r="273" spans="3:5">
      <c r="C273">
        <v>5.3999999999999999E-2</v>
      </c>
      <c r="D273" s="4">
        <v>4.1099999999999998E-2</v>
      </c>
      <c r="E273" s="4">
        <v>3.2199999999999999E-2</v>
      </c>
    </row>
    <row r="274" spans="3:5">
      <c r="C274">
        <v>5.4199999999999998E-2</v>
      </c>
      <c r="D274" s="4">
        <v>4.1399999999999999E-2</v>
      </c>
      <c r="E274" s="4">
        <v>3.2399999999999998E-2</v>
      </c>
    </row>
    <row r="275" spans="3:5">
      <c r="C275">
        <v>5.4399999999999997E-2</v>
      </c>
      <c r="D275" s="4">
        <v>4.1700000000000001E-2</v>
      </c>
      <c r="E275" s="4">
        <v>3.27E-2</v>
      </c>
    </row>
    <row r="276" spans="3:5">
      <c r="C276">
        <v>5.4600000000000003E-2</v>
      </c>
      <c r="D276" s="4">
        <v>4.2000000000000003E-2</v>
      </c>
      <c r="E276" s="4">
        <v>3.2899999999999999E-2</v>
      </c>
    </row>
    <row r="277" spans="3:5">
      <c r="C277">
        <v>5.4800000000000001E-2</v>
      </c>
      <c r="D277" s="4">
        <v>4.2299999999999997E-2</v>
      </c>
      <c r="E277" s="4">
        <v>3.32E-2</v>
      </c>
    </row>
    <row r="278" spans="3:5">
      <c r="C278">
        <v>5.5E-2</v>
      </c>
      <c r="D278" s="4">
        <v>4.2599999999999999E-2</v>
      </c>
      <c r="E278" s="4">
        <v>3.3399999999999999E-2</v>
      </c>
    </row>
    <row r="279" spans="3:5">
      <c r="C279">
        <v>5.5199999999999999E-2</v>
      </c>
      <c r="D279" s="4">
        <v>4.2900000000000001E-2</v>
      </c>
      <c r="E279" s="4">
        <v>3.3700000000000001E-2</v>
      </c>
    </row>
    <row r="280" spans="3:5">
      <c r="C280">
        <v>5.5399999999999998E-2</v>
      </c>
      <c r="D280" s="4">
        <v>4.3200000000000002E-2</v>
      </c>
      <c r="E280" s="4">
        <v>3.39E-2</v>
      </c>
    </row>
    <row r="281" spans="3:5">
      <c r="C281">
        <v>5.5599999999999997E-2</v>
      </c>
      <c r="D281" s="4">
        <v>4.3499999999999997E-2</v>
      </c>
      <c r="E281" s="4">
        <v>3.4200000000000001E-2</v>
      </c>
    </row>
    <row r="282" spans="3:5">
      <c r="C282">
        <v>5.5800000000000002E-2</v>
      </c>
      <c r="D282" s="4">
        <v>4.3799999999999999E-2</v>
      </c>
      <c r="E282" s="4">
        <v>3.44E-2</v>
      </c>
    </row>
    <row r="283" spans="3:5">
      <c r="C283">
        <v>5.6000000000000001E-2</v>
      </c>
      <c r="D283" s="4">
        <v>4.41E-2</v>
      </c>
      <c r="E283" s="4">
        <v>3.4700000000000002E-2</v>
      </c>
    </row>
    <row r="284" spans="3:5">
      <c r="C284">
        <v>5.62E-2</v>
      </c>
      <c r="D284" s="4">
        <v>4.4400000000000002E-2</v>
      </c>
      <c r="E284" s="4">
        <v>3.49E-2</v>
      </c>
    </row>
    <row r="285" spans="3:5">
      <c r="C285">
        <v>5.6399999999999999E-2</v>
      </c>
      <c r="D285" s="4">
        <v>4.4699999999999997E-2</v>
      </c>
      <c r="E285" s="4">
        <v>3.5200000000000002E-2</v>
      </c>
    </row>
    <row r="286" spans="3:5">
      <c r="C286">
        <v>5.6599999999999998E-2</v>
      </c>
      <c r="D286" s="4">
        <v>4.4999999999999998E-2</v>
      </c>
      <c r="E286" s="4">
        <v>3.5499999999999997E-2</v>
      </c>
    </row>
    <row r="287" spans="3:5">
      <c r="C287">
        <v>5.6800000000000003E-2</v>
      </c>
      <c r="D287" s="4">
        <v>4.53E-2</v>
      </c>
      <c r="E287" s="4">
        <v>3.5700000000000003E-2</v>
      </c>
    </row>
    <row r="288" spans="3:5">
      <c r="C288">
        <v>5.7000000000000002E-2</v>
      </c>
      <c r="D288" s="4">
        <v>4.5600000000000002E-2</v>
      </c>
      <c r="E288" s="4">
        <v>3.5999999999999997E-2</v>
      </c>
    </row>
    <row r="289" spans="3:5">
      <c r="C289">
        <v>5.7200000000000001E-2</v>
      </c>
      <c r="D289" s="4">
        <v>4.5900000000000003E-2</v>
      </c>
      <c r="E289" s="4">
        <v>3.6200000000000003E-2</v>
      </c>
    </row>
    <row r="290" spans="3:5">
      <c r="C290">
        <v>5.74E-2</v>
      </c>
      <c r="D290" s="4">
        <v>4.6199999999999998E-2</v>
      </c>
      <c r="E290" s="4">
        <v>3.6499999999999998E-2</v>
      </c>
    </row>
    <row r="291" spans="3:5">
      <c r="C291">
        <v>5.7599999999999998E-2</v>
      </c>
      <c r="D291" s="4">
        <v>4.65E-2</v>
      </c>
      <c r="E291" s="4">
        <v>3.6700000000000003E-2</v>
      </c>
    </row>
    <row r="292" spans="3:5">
      <c r="C292">
        <v>5.7799999999999997E-2</v>
      </c>
      <c r="D292" s="4">
        <v>4.6800000000000001E-2</v>
      </c>
      <c r="E292" s="4">
        <v>3.6999999999999998E-2</v>
      </c>
    </row>
    <row r="293" spans="3:5">
      <c r="C293">
        <v>5.8000000000000003E-2</v>
      </c>
      <c r="D293" s="4">
        <v>4.7100000000000003E-2</v>
      </c>
      <c r="E293" s="4">
        <v>3.73E-2</v>
      </c>
    </row>
    <row r="294" spans="3:5">
      <c r="C294">
        <v>5.8200000000000002E-2</v>
      </c>
      <c r="D294" s="4">
        <v>4.7399999999999998E-2</v>
      </c>
      <c r="E294" s="4">
        <v>3.7499999999999999E-2</v>
      </c>
    </row>
    <row r="295" spans="3:5">
      <c r="C295">
        <v>5.8400000000000001E-2</v>
      </c>
      <c r="D295" s="4">
        <v>4.7699999999999999E-2</v>
      </c>
      <c r="E295" s="4">
        <v>3.78E-2</v>
      </c>
    </row>
    <row r="296" spans="3:5">
      <c r="C296">
        <v>5.8599999999999999E-2</v>
      </c>
      <c r="D296" s="4">
        <v>4.8000000000000001E-2</v>
      </c>
      <c r="E296" s="4">
        <v>3.7999999999999999E-2</v>
      </c>
    </row>
    <row r="297" spans="3:5">
      <c r="C297">
        <v>5.8799999999999998E-2</v>
      </c>
      <c r="D297" s="4">
        <v>4.8300000000000003E-2</v>
      </c>
      <c r="E297" s="4">
        <v>3.8300000000000001E-2</v>
      </c>
    </row>
    <row r="298" spans="3:5">
      <c r="C298">
        <v>5.8999999999999997E-2</v>
      </c>
      <c r="D298" s="4">
        <v>4.87E-2</v>
      </c>
      <c r="E298" s="4">
        <v>3.8600000000000002E-2</v>
      </c>
    </row>
    <row r="299" spans="3:5">
      <c r="C299">
        <v>5.9200000000000003E-2</v>
      </c>
      <c r="D299" s="4">
        <v>4.9000000000000002E-2</v>
      </c>
      <c r="E299" s="4">
        <v>3.8800000000000001E-2</v>
      </c>
    </row>
    <row r="300" spans="3:5">
      <c r="C300">
        <v>5.9400000000000001E-2</v>
      </c>
      <c r="D300" s="4">
        <v>4.9299999999999997E-2</v>
      </c>
      <c r="E300" s="4">
        <v>3.9100000000000003E-2</v>
      </c>
    </row>
    <row r="301" spans="3:5">
      <c r="C301">
        <v>5.96E-2</v>
      </c>
      <c r="D301" s="4">
        <v>4.9599999999999998E-2</v>
      </c>
      <c r="E301" s="4">
        <v>3.9399999999999998E-2</v>
      </c>
    </row>
    <row r="302" spans="3:5">
      <c r="C302">
        <v>5.9799999999999999E-2</v>
      </c>
      <c r="D302" s="4">
        <v>4.99E-2</v>
      </c>
      <c r="E302" s="4">
        <v>3.9600000000000003E-2</v>
      </c>
    </row>
    <row r="303" spans="3:5">
      <c r="C303">
        <v>0.06</v>
      </c>
      <c r="D303" s="4">
        <v>5.0200000000000002E-2</v>
      </c>
      <c r="E303" s="4">
        <v>3.9899999999999998E-2</v>
      </c>
    </row>
    <row r="304" spans="3:5">
      <c r="C304">
        <v>6.0199999999999997E-2</v>
      </c>
      <c r="D304" s="4">
        <v>5.0500000000000003E-2</v>
      </c>
      <c r="E304" s="4">
        <v>4.02E-2</v>
      </c>
    </row>
    <row r="305" spans="3:5">
      <c r="C305">
        <v>6.0400000000000002E-2</v>
      </c>
      <c r="D305" s="4">
        <v>5.0799999999999998E-2</v>
      </c>
      <c r="E305" s="4">
        <v>4.0399999999999998E-2</v>
      </c>
    </row>
    <row r="306" spans="3:5">
      <c r="C306">
        <v>6.0600000000000001E-2</v>
      </c>
      <c r="D306" s="4">
        <v>5.11E-2</v>
      </c>
      <c r="E306" s="4">
        <v>4.07E-2</v>
      </c>
    </row>
    <row r="307" spans="3:5">
      <c r="C307">
        <v>6.08E-2</v>
      </c>
      <c r="D307" s="4">
        <v>5.1400000000000001E-2</v>
      </c>
      <c r="E307" s="4">
        <v>4.0899999999999999E-2</v>
      </c>
    </row>
    <row r="308" spans="3:5">
      <c r="C308">
        <v>6.0999999999999999E-2</v>
      </c>
      <c r="D308" s="4">
        <v>5.1700000000000003E-2</v>
      </c>
      <c r="E308" s="4">
        <v>4.1200000000000001E-2</v>
      </c>
    </row>
    <row r="309" spans="3:5">
      <c r="C309">
        <v>6.1199999999999997E-2</v>
      </c>
      <c r="D309" s="4">
        <v>5.1999999999999998E-2</v>
      </c>
      <c r="E309" s="4">
        <v>4.1500000000000002E-2</v>
      </c>
    </row>
    <row r="310" spans="3:5">
      <c r="C310">
        <v>6.1400000000000003E-2</v>
      </c>
      <c r="D310" s="4">
        <v>5.2299999999999999E-2</v>
      </c>
      <c r="E310" s="4">
        <v>4.1700000000000001E-2</v>
      </c>
    </row>
    <row r="311" spans="3:5">
      <c r="C311">
        <v>6.1600000000000002E-2</v>
      </c>
      <c r="D311" s="4">
        <v>5.2699999999999997E-2</v>
      </c>
      <c r="E311" s="4">
        <v>4.2000000000000003E-2</v>
      </c>
    </row>
    <row r="312" spans="3:5">
      <c r="C312">
        <v>6.1800000000000001E-2</v>
      </c>
      <c r="D312" s="4">
        <v>5.2999999999999999E-2</v>
      </c>
      <c r="E312" s="4">
        <v>4.2299999999999997E-2</v>
      </c>
    </row>
    <row r="313" spans="3:5">
      <c r="C313">
        <v>6.2E-2</v>
      </c>
      <c r="D313" s="4">
        <v>5.33E-2</v>
      </c>
      <c r="E313" s="4">
        <v>4.2599999999999999E-2</v>
      </c>
    </row>
    <row r="314" spans="3:5">
      <c r="C314">
        <v>6.2199999999999998E-2</v>
      </c>
      <c r="D314" s="4">
        <v>5.3600000000000002E-2</v>
      </c>
      <c r="E314" s="4">
        <v>4.2799999999999998E-2</v>
      </c>
    </row>
    <row r="315" spans="3:5">
      <c r="C315">
        <v>6.2399999999999997E-2</v>
      </c>
      <c r="D315" s="4">
        <v>5.3900000000000003E-2</v>
      </c>
      <c r="E315" s="4">
        <v>4.3099999999999999E-2</v>
      </c>
    </row>
    <row r="316" spans="3:5">
      <c r="C316">
        <v>6.2600000000000003E-2</v>
      </c>
      <c r="D316" s="4">
        <v>5.4199999999999998E-2</v>
      </c>
      <c r="E316" s="4">
        <v>4.3400000000000001E-2</v>
      </c>
    </row>
    <row r="317" spans="3:5">
      <c r="C317">
        <v>6.2799999999999995E-2</v>
      </c>
      <c r="D317" s="4">
        <v>5.45E-2</v>
      </c>
      <c r="E317" s="4">
        <v>4.36E-2</v>
      </c>
    </row>
    <row r="318" spans="3:5">
      <c r="C318">
        <v>6.3E-2</v>
      </c>
      <c r="D318" s="4">
        <v>5.4800000000000001E-2</v>
      </c>
      <c r="E318" s="4">
        <v>4.3900000000000002E-2</v>
      </c>
    </row>
    <row r="319" spans="3:5">
      <c r="C319">
        <v>6.3200000000000006E-2</v>
      </c>
      <c r="D319" s="4">
        <v>5.5100000000000003E-2</v>
      </c>
      <c r="E319" s="4">
        <v>4.4200000000000003E-2</v>
      </c>
    </row>
    <row r="320" spans="3:5">
      <c r="C320">
        <v>6.3399999999999998E-2</v>
      </c>
      <c r="D320" s="4">
        <v>5.5399999999999998E-2</v>
      </c>
      <c r="E320" s="4">
        <v>4.4400000000000002E-2</v>
      </c>
    </row>
    <row r="321" spans="3:5">
      <c r="C321">
        <v>6.3600000000000004E-2</v>
      </c>
      <c r="D321" s="4">
        <v>5.5800000000000002E-2</v>
      </c>
      <c r="E321" s="4">
        <v>4.4699999999999997E-2</v>
      </c>
    </row>
    <row r="322" spans="3:5">
      <c r="C322">
        <v>6.3799999999999996E-2</v>
      </c>
      <c r="D322" s="4">
        <v>5.6099999999999997E-2</v>
      </c>
      <c r="E322" s="4">
        <v>4.4999999999999998E-2</v>
      </c>
    </row>
    <row r="323" spans="3:5">
      <c r="C323">
        <v>6.4000000000000001E-2</v>
      </c>
      <c r="D323" s="4">
        <v>5.6399999999999999E-2</v>
      </c>
      <c r="E323" s="4">
        <v>4.53E-2</v>
      </c>
    </row>
    <row r="324" spans="3:5">
      <c r="C324">
        <v>6.4199999999999993E-2</v>
      </c>
      <c r="D324" s="4">
        <v>5.67E-2</v>
      </c>
      <c r="E324" s="4">
        <v>4.5499999999999999E-2</v>
      </c>
    </row>
    <row r="325" spans="3:5">
      <c r="C325">
        <v>6.4399999999999999E-2</v>
      </c>
      <c r="D325" s="4">
        <v>5.7000000000000002E-2</v>
      </c>
      <c r="E325" s="4">
        <v>4.58E-2</v>
      </c>
    </row>
    <row r="326" spans="3:5">
      <c r="C326">
        <v>6.4600000000000005E-2</v>
      </c>
      <c r="D326" s="4">
        <v>5.7299999999999997E-2</v>
      </c>
      <c r="E326" s="4">
        <v>4.6100000000000002E-2</v>
      </c>
    </row>
    <row r="327" spans="3:5">
      <c r="C327">
        <v>6.4799999999999996E-2</v>
      </c>
      <c r="D327" s="4">
        <v>5.7599999999999998E-2</v>
      </c>
      <c r="E327" s="4">
        <v>4.6300000000000001E-2</v>
      </c>
    </row>
    <row r="328" spans="3:5">
      <c r="C328">
        <v>6.5000000000000002E-2</v>
      </c>
      <c r="D328" s="4">
        <v>5.8000000000000003E-2</v>
      </c>
      <c r="E328" s="4">
        <v>4.6600000000000003E-2</v>
      </c>
    </row>
    <row r="329" spans="3:5">
      <c r="C329">
        <v>6.5199999999999994E-2</v>
      </c>
      <c r="D329" s="4">
        <v>5.8299999999999998E-2</v>
      </c>
      <c r="E329" s="4">
        <v>4.6899999999999997E-2</v>
      </c>
    </row>
    <row r="330" spans="3:5">
      <c r="C330">
        <v>6.54E-2</v>
      </c>
      <c r="D330" s="4">
        <v>5.8599999999999999E-2</v>
      </c>
      <c r="E330" s="4">
        <v>4.7199999999999999E-2</v>
      </c>
    </row>
    <row r="331" spans="3:5">
      <c r="C331">
        <v>6.5600000000000006E-2</v>
      </c>
      <c r="D331" s="4">
        <v>5.8900000000000001E-2</v>
      </c>
      <c r="E331" s="4">
        <v>4.7399999999999998E-2</v>
      </c>
    </row>
    <row r="332" spans="3:5">
      <c r="C332">
        <v>6.5799999999999997E-2</v>
      </c>
      <c r="D332" s="4">
        <v>5.9200000000000003E-2</v>
      </c>
      <c r="E332" s="4">
        <v>4.7699999999999999E-2</v>
      </c>
    </row>
    <row r="333" spans="3:5">
      <c r="C333">
        <v>6.6000000000000003E-2</v>
      </c>
      <c r="D333" s="4">
        <v>5.9499999999999997E-2</v>
      </c>
      <c r="E333" s="4">
        <v>4.8000000000000001E-2</v>
      </c>
    </row>
    <row r="334" spans="3:5">
      <c r="C334">
        <v>6.6199999999999995E-2</v>
      </c>
      <c r="D334" s="4">
        <v>5.9900000000000002E-2</v>
      </c>
      <c r="E334" s="4">
        <v>4.8300000000000003E-2</v>
      </c>
    </row>
    <row r="335" spans="3:5">
      <c r="C335">
        <v>6.6400000000000001E-2</v>
      </c>
      <c r="D335" s="4">
        <v>6.0199999999999997E-2</v>
      </c>
      <c r="E335" s="4">
        <v>4.8500000000000001E-2</v>
      </c>
    </row>
    <row r="336" spans="3:5">
      <c r="C336">
        <v>6.6600000000000006E-2</v>
      </c>
      <c r="D336" s="4">
        <v>6.0499999999999998E-2</v>
      </c>
      <c r="E336" s="4">
        <v>4.8800000000000003E-2</v>
      </c>
    </row>
    <row r="337" spans="3:5">
      <c r="C337">
        <v>6.6799999999999998E-2</v>
      </c>
      <c r="D337" s="4">
        <v>6.08E-2</v>
      </c>
      <c r="E337" s="4">
        <v>4.9099999999999998E-2</v>
      </c>
    </row>
    <row r="338" spans="3:5">
      <c r="C338">
        <v>6.7000000000000004E-2</v>
      </c>
      <c r="D338" s="4">
        <v>6.1100000000000002E-2</v>
      </c>
      <c r="E338" s="4">
        <v>4.9399999999999999E-2</v>
      </c>
    </row>
    <row r="339" spans="3:5">
      <c r="C339">
        <v>6.7199999999999996E-2</v>
      </c>
      <c r="D339" s="4">
        <v>6.1400000000000003E-2</v>
      </c>
      <c r="E339" s="4">
        <v>4.9599999999999998E-2</v>
      </c>
    </row>
    <row r="340" spans="3:5">
      <c r="C340">
        <v>6.7400000000000002E-2</v>
      </c>
      <c r="D340" s="4">
        <v>6.1800000000000001E-2</v>
      </c>
      <c r="E340" s="4">
        <v>4.99E-2</v>
      </c>
    </row>
    <row r="341" spans="3:5">
      <c r="C341">
        <v>6.7599999999999993E-2</v>
      </c>
      <c r="D341" s="4">
        <v>6.2100000000000002E-2</v>
      </c>
      <c r="E341" s="4">
        <v>5.0200000000000002E-2</v>
      </c>
    </row>
    <row r="342" spans="3:5">
      <c r="C342">
        <v>6.7799999999999999E-2</v>
      </c>
      <c r="D342" s="4">
        <v>6.2399999999999997E-2</v>
      </c>
      <c r="E342" s="4">
        <v>5.0500000000000003E-2</v>
      </c>
    </row>
    <row r="343" spans="3:5">
      <c r="C343">
        <v>6.8000000000000005E-2</v>
      </c>
      <c r="D343" s="4">
        <v>6.2700000000000006E-2</v>
      </c>
      <c r="E343" s="4">
        <v>5.0799999999999998E-2</v>
      </c>
    </row>
    <row r="344" spans="3:5">
      <c r="C344">
        <v>6.8199999999999997E-2</v>
      </c>
      <c r="D344" s="4">
        <v>6.3E-2</v>
      </c>
      <c r="E344" s="4">
        <v>5.0999999999999997E-2</v>
      </c>
    </row>
    <row r="345" spans="3:5">
      <c r="C345">
        <v>6.8400000000000002E-2</v>
      </c>
      <c r="D345" s="4">
        <v>6.3399999999999998E-2</v>
      </c>
      <c r="E345" s="4">
        <v>5.1299999999999998E-2</v>
      </c>
    </row>
    <row r="346" spans="3:5">
      <c r="C346">
        <v>6.8599999999999994E-2</v>
      </c>
      <c r="D346" s="4">
        <v>6.3700000000000007E-2</v>
      </c>
      <c r="E346" s="4">
        <v>5.16E-2</v>
      </c>
    </row>
    <row r="347" spans="3:5">
      <c r="C347">
        <v>6.88E-2</v>
      </c>
      <c r="D347" s="4">
        <v>6.4000000000000001E-2</v>
      </c>
      <c r="E347" s="4">
        <v>5.1900000000000002E-2</v>
      </c>
    </row>
    <row r="348" spans="3:5">
      <c r="C348">
        <v>6.9000000000000006E-2</v>
      </c>
      <c r="D348" s="4">
        <v>6.4299999999999996E-2</v>
      </c>
      <c r="E348" s="4">
        <v>5.2200000000000003E-2</v>
      </c>
    </row>
    <row r="349" spans="3:5">
      <c r="C349">
        <v>6.9199999999999998E-2</v>
      </c>
      <c r="D349" s="4">
        <v>6.4600000000000005E-2</v>
      </c>
      <c r="E349" s="4">
        <v>5.2400000000000002E-2</v>
      </c>
    </row>
    <row r="350" spans="3:5">
      <c r="C350">
        <v>6.9400000000000003E-2</v>
      </c>
      <c r="D350" s="4">
        <v>6.5000000000000002E-2</v>
      </c>
      <c r="E350" s="4">
        <v>5.2699999999999997E-2</v>
      </c>
    </row>
    <row r="351" spans="3:5">
      <c r="C351">
        <v>6.9599999999999995E-2</v>
      </c>
      <c r="D351" s="4">
        <v>6.5299999999999997E-2</v>
      </c>
      <c r="E351" s="4">
        <v>5.2999999999999999E-2</v>
      </c>
    </row>
    <row r="352" spans="3:5">
      <c r="C352">
        <v>6.9800000000000001E-2</v>
      </c>
      <c r="D352" s="4">
        <v>6.5600000000000006E-2</v>
      </c>
      <c r="E352" s="4">
        <v>5.33E-2</v>
      </c>
    </row>
    <row r="353" spans="3:5">
      <c r="C353">
        <v>7.0000000000000007E-2</v>
      </c>
      <c r="D353" s="4">
        <v>6.59E-2</v>
      </c>
      <c r="E353" s="4">
        <v>5.3600000000000002E-2</v>
      </c>
    </row>
    <row r="354" spans="3:5">
      <c r="C354">
        <v>7.0199999999999999E-2</v>
      </c>
      <c r="D354" s="4">
        <v>6.6299999999999998E-2</v>
      </c>
      <c r="E354" s="4">
        <v>5.3800000000000001E-2</v>
      </c>
    </row>
    <row r="355" spans="3:5">
      <c r="C355">
        <v>7.0400000000000004E-2</v>
      </c>
      <c r="D355" s="4">
        <v>6.6600000000000006E-2</v>
      </c>
      <c r="E355" s="4">
        <v>5.4100000000000002E-2</v>
      </c>
    </row>
    <row r="356" spans="3:5">
      <c r="C356">
        <v>7.0599999999999996E-2</v>
      </c>
      <c r="D356" s="4">
        <v>6.6900000000000001E-2</v>
      </c>
      <c r="E356" s="4">
        <v>5.4399999999999997E-2</v>
      </c>
    </row>
    <row r="357" spans="3:5">
      <c r="C357">
        <v>7.0800000000000002E-2</v>
      </c>
      <c r="D357" s="4">
        <v>6.7199999999999996E-2</v>
      </c>
      <c r="E357" s="4">
        <v>5.4699999999999999E-2</v>
      </c>
    </row>
    <row r="358" spans="3:5">
      <c r="C358">
        <v>7.0999999999999994E-2</v>
      </c>
      <c r="D358" s="4">
        <v>6.7599999999999993E-2</v>
      </c>
      <c r="E358" s="4">
        <v>5.5E-2</v>
      </c>
    </row>
    <row r="359" spans="3:5">
      <c r="C359">
        <v>7.1199999999999999E-2</v>
      </c>
      <c r="D359" s="4">
        <v>6.7900000000000002E-2</v>
      </c>
      <c r="E359" s="4">
        <v>5.5300000000000002E-2</v>
      </c>
    </row>
    <row r="360" spans="3:5">
      <c r="C360">
        <v>7.1400000000000005E-2</v>
      </c>
      <c r="D360" s="4">
        <v>6.8199999999999997E-2</v>
      </c>
      <c r="E360" s="4">
        <v>5.5500000000000001E-2</v>
      </c>
    </row>
    <row r="361" spans="3:5">
      <c r="C361">
        <v>7.1599999999999997E-2</v>
      </c>
      <c r="D361" s="4">
        <v>6.8500000000000005E-2</v>
      </c>
      <c r="E361" s="4">
        <v>5.5800000000000002E-2</v>
      </c>
    </row>
    <row r="362" spans="3:5">
      <c r="C362">
        <v>7.1800000000000003E-2</v>
      </c>
      <c r="D362" s="4">
        <v>6.8900000000000003E-2</v>
      </c>
      <c r="E362" s="4">
        <v>5.6099999999999997E-2</v>
      </c>
    </row>
    <row r="363" spans="3:5">
      <c r="C363">
        <v>7.1999999999999995E-2</v>
      </c>
      <c r="D363" s="4">
        <v>6.9199999999999998E-2</v>
      </c>
      <c r="E363" s="4">
        <v>5.6399999999999999E-2</v>
      </c>
    </row>
    <row r="364" spans="3:5">
      <c r="C364">
        <v>7.22E-2</v>
      </c>
      <c r="D364" s="4">
        <v>6.9500000000000006E-2</v>
      </c>
      <c r="E364" s="4">
        <v>5.67E-2</v>
      </c>
    </row>
    <row r="365" spans="3:5">
      <c r="C365">
        <v>7.2400000000000006E-2</v>
      </c>
      <c r="D365" s="4">
        <v>6.9800000000000001E-2</v>
      </c>
      <c r="E365" s="4">
        <v>5.7000000000000002E-2</v>
      </c>
    </row>
    <row r="366" spans="3:5">
      <c r="C366">
        <v>7.2599999999999998E-2</v>
      </c>
      <c r="D366" s="4">
        <v>7.0199999999999999E-2</v>
      </c>
      <c r="E366" s="4">
        <v>5.7200000000000001E-2</v>
      </c>
    </row>
    <row r="367" spans="3:5">
      <c r="C367">
        <v>7.2800000000000004E-2</v>
      </c>
      <c r="D367" s="4">
        <v>7.0499999999999993E-2</v>
      </c>
      <c r="E367" s="4">
        <v>5.7500000000000002E-2</v>
      </c>
    </row>
    <row r="368" spans="3:5">
      <c r="C368">
        <v>7.2999999999999995E-2</v>
      </c>
      <c r="D368" s="4">
        <v>7.0800000000000002E-2</v>
      </c>
      <c r="E368" s="4">
        <v>5.7799999999999997E-2</v>
      </c>
    </row>
    <row r="369" spans="3:5">
      <c r="C369">
        <v>7.3200000000000001E-2</v>
      </c>
      <c r="D369" s="4">
        <v>7.1099999999999997E-2</v>
      </c>
      <c r="E369" s="4">
        <v>5.8099999999999999E-2</v>
      </c>
    </row>
    <row r="370" spans="3:5">
      <c r="C370">
        <v>7.3400000000000007E-2</v>
      </c>
      <c r="D370" s="4">
        <v>7.1499999999999994E-2</v>
      </c>
      <c r="E370" s="4">
        <v>5.8400000000000001E-2</v>
      </c>
    </row>
    <row r="371" spans="3:5">
      <c r="C371">
        <v>7.3599999999999999E-2</v>
      </c>
      <c r="D371" s="4">
        <v>7.1800000000000003E-2</v>
      </c>
      <c r="E371" s="4">
        <v>5.8700000000000002E-2</v>
      </c>
    </row>
    <row r="372" spans="3:5">
      <c r="C372">
        <v>7.3800000000000004E-2</v>
      </c>
      <c r="D372" s="4">
        <v>7.2099999999999997E-2</v>
      </c>
      <c r="E372" s="4">
        <v>5.8999999999999997E-2</v>
      </c>
    </row>
    <row r="373" spans="3:5">
      <c r="C373">
        <v>7.3999999999999996E-2</v>
      </c>
      <c r="D373" s="4">
        <v>7.2499999999999995E-2</v>
      </c>
      <c r="E373" s="4">
        <v>5.9299999999999999E-2</v>
      </c>
    </row>
    <row r="374" spans="3:5">
      <c r="C374">
        <v>7.4200000000000002E-2</v>
      </c>
      <c r="D374" s="4">
        <v>7.2800000000000004E-2</v>
      </c>
      <c r="E374" s="4">
        <v>5.9499999999999997E-2</v>
      </c>
    </row>
    <row r="375" spans="3:5">
      <c r="C375">
        <v>7.4399999999999994E-2</v>
      </c>
      <c r="D375" s="4">
        <v>7.3099999999999998E-2</v>
      </c>
      <c r="E375" s="4">
        <v>5.9799999999999999E-2</v>
      </c>
    </row>
    <row r="376" spans="3:5">
      <c r="C376">
        <v>7.46E-2</v>
      </c>
      <c r="D376" s="4">
        <v>7.3400000000000007E-2</v>
      </c>
      <c r="E376" s="4">
        <v>6.0100000000000001E-2</v>
      </c>
    </row>
    <row r="377" spans="3:5">
      <c r="C377">
        <v>7.4800000000000005E-2</v>
      </c>
      <c r="D377" s="4">
        <v>7.3800000000000004E-2</v>
      </c>
      <c r="E377" s="4">
        <v>6.0400000000000002E-2</v>
      </c>
    </row>
    <row r="378" spans="3:5">
      <c r="C378">
        <v>7.4999999999999997E-2</v>
      </c>
      <c r="D378" s="4">
        <v>7.4099999999999999E-2</v>
      </c>
      <c r="E378" s="4">
        <v>6.0699999999999997E-2</v>
      </c>
    </row>
    <row r="379" spans="3:5">
      <c r="C379">
        <v>7.5200000000000003E-2</v>
      </c>
      <c r="D379" s="4">
        <v>7.4399999999999994E-2</v>
      </c>
      <c r="E379" s="4">
        <v>6.0999999999999999E-2</v>
      </c>
    </row>
    <row r="380" spans="3:5">
      <c r="C380">
        <v>7.5399999999999995E-2</v>
      </c>
      <c r="D380" s="4">
        <v>7.4800000000000005E-2</v>
      </c>
      <c r="E380" s="4">
        <v>6.13E-2</v>
      </c>
    </row>
    <row r="381" spans="3:5">
      <c r="C381">
        <v>7.5600000000000001E-2</v>
      </c>
      <c r="D381" s="4">
        <v>7.51E-2</v>
      </c>
      <c r="E381" s="4">
        <v>6.1600000000000002E-2</v>
      </c>
    </row>
    <row r="382" spans="3:5">
      <c r="C382">
        <v>7.5800000000000006E-2</v>
      </c>
      <c r="D382" s="4">
        <v>7.5399999999999995E-2</v>
      </c>
      <c r="E382" s="4">
        <v>6.1899999999999997E-2</v>
      </c>
    </row>
    <row r="383" spans="3:5">
      <c r="C383">
        <v>7.5999999999999998E-2</v>
      </c>
      <c r="D383" s="4">
        <v>7.5800000000000006E-2</v>
      </c>
      <c r="E383" s="4">
        <v>6.2100000000000002E-2</v>
      </c>
    </row>
    <row r="384" spans="3:5">
      <c r="C384">
        <v>7.6200000000000004E-2</v>
      </c>
      <c r="D384" s="4">
        <v>7.6100000000000001E-2</v>
      </c>
      <c r="E384" s="4">
        <v>6.2399999999999997E-2</v>
      </c>
    </row>
    <row r="385" spans="3:5">
      <c r="C385">
        <v>7.6399999999999996E-2</v>
      </c>
      <c r="D385" s="4">
        <v>7.6399999999999996E-2</v>
      </c>
      <c r="E385" s="4">
        <v>6.2700000000000006E-2</v>
      </c>
    </row>
    <row r="386" spans="3:5">
      <c r="C386">
        <v>7.6600000000000001E-2</v>
      </c>
      <c r="D386" s="4">
        <v>7.6799999999999993E-2</v>
      </c>
      <c r="E386" s="4">
        <v>6.3E-2</v>
      </c>
    </row>
    <row r="387" spans="3:5">
      <c r="C387">
        <v>7.6799999999999993E-2</v>
      </c>
      <c r="D387" s="4">
        <v>7.7100000000000002E-2</v>
      </c>
      <c r="E387" s="4">
        <v>6.3299999999999995E-2</v>
      </c>
    </row>
    <row r="388" spans="3:5">
      <c r="C388">
        <v>7.6999999999999999E-2</v>
      </c>
      <c r="D388" s="4">
        <v>7.7399999999999997E-2</v>
      </c>
      <c r="E388" s="4">
        <v>6.3600000000000004E-2</v>
      </c>
    </row>
    <row r="389" spans="3:5">
      <c r="C389">
        <v>7.7200000000000005E-2</v>
      </c>
      <c r="D389" s="4">
        <v>7.7799999999999994E-2</v>
      </c>
      <c r="E389" s="4">
        <v>6.3899999999999998E-2</v>
      </c>
    </row>
    <row r="390" spans="3:5">
      <c r="C390">
        <v>7.7399999999999997E-2</v>
      </c>
      <c r="D390" s="4">
        <v>7.8100000000000003E-2</v>
      </c>
      <c r="E390" s="4">
        <v>6.4199999999999993E-2</v>
      </c>
    </row>
    <row r="391" spans="3:5">
      <c r="C391">
        <v>7.7600000000000002E-2</v>
      </c>
      <c r="D391" s="4">
        <v>7.8399999999999997E-2</v>
      </c>
      <c r="E391" s="4">
        <v>6.4500000000000002E-2</v>
      </c>
    </row>
    <row r="392" spans="3:5">
      <c r="C392">
        <v>7.7799999999999994E-2</v>
      </c>
      <c r="D392" s="4">
        <v>7.8799999999999995E-2</v>
      </c>
      <c r="E392" s="4">
        <v>6.4799999999999996E-2</v>
      </c>
    </row>
    <row r="393" spans="3:5">
      <c r="C393">
        <v>7.8E-2</v>
      </c>
      <c r="D393" s="4">
        <v>7.9100000000000004E-2</v>
      </c>
      <c r="E393" s="4">
        <v>6.5100000000000005E-2</v>
      </c>
    </row>
    <row r="394" spans="3:5">
      <c r="C394">
        <v>7.8200000000000006E-2</v>
      </c>
      <c r="D394" s="4">
        <v>7.9399999999999998E-2</v>
      </c>
      <c r="E394" s="4">
        <v>6.54E-2</v>
      </c>
    </row>
    <row r="395" spans="3:5">
      <c r="C395">
        <v>7.8399999999999997E-2</v>
      </c>
      <c r="D395" s="4">
        <v>7.9799999999999996E-2</v>
      </c>
      <c r="E395" s="4">
        <v>6.5699999999999995E-2</v>
      </c>
    </row>
    <row r="396" spans="3:5">
      <c r="C396">
        <v>7.8600000000000003E-2</v>
      </c>
      <c r="D396" s="4">
        <v>8.0100000000000005E-2</v>
      </c>
      <c r="E396" s="4">
        <v>6.6000000000000003E-2</v>
      </c>
    </row>
    <row r="397" spans="3:5">
      <c r="C397">
        <v>7.8799999999999995E-2</v>
      </c>
      <c r="D397" s="4">
        <v>8.0399999999999999E-2</v>
      </c>
      <c r="E397" s="4">
        <v>6.6299999999999998E-2</v>
      </c>
    </row>
    <row r="398" spans="3:5">
      <c r="C398">
        <v>7.9000000000000001E-2</v>
      </c>
      <c r="D398" s="4">
        <v>8.0799999999999997E-2</v>
      </c>
      <c r="E398" s="4">
        <v>6.6600000000000006E-2</v>
      </c>
    </row>
    <row r="399" spans="3:5">
      <c r="C399">
        <v>7.9200000000000007E-2</v>
      </c>
      <c r="D399" s="4">
        <v>8.1100000000000005E-2</v>
      </c>
      <c r="E399" s="4">
        <v>6.6799999999999998E-2</v>
      </c>
    </row>
    <row r="400" spans="3:5">
      <c r="C400">
        <v>7.9399999999999998E-2</v>
      </c>
      <c r="D400" s="4">
        <v>8.1500000000000003E-2</v>
      </c>
      <c r="E400" s="4">
        <v>6.7100000000000007E-2</v>
      </c>
    </row>
    <row r="401" spans="3:5">
      <c r="C401">
        <v>7.9600000000000004E-2</v>
      </c>
      <c r="D401" s="4">
        <v>8.1799999999999998E-2</v>
      </c>
      <c r="E401" s="4">
        <v>6.7400000000000002E-2</v>
      </c>
    </row>
    <row r="402" spans="3:5">
      <c r="C402">
        <v>7.9799999999999996E-2</v>
      </c>
      <c r="D402" s="4">
        <v>8.2100000000000006E-2</v>
      </c>
      <c r="E402" s="4">
        <v>6.7699999999999996E-2</v>
      </c>
    </row>
    <row r="403" spans="3:5">
      <c r="C403">
        <v>0.08</v>
      </c>
      <c r="D403" s="4">
        <v>8.2500000000000004E-2</v>
      </c>
      <c r="E403" s="4">
        <v>6.8000000000000005E-2</v>
      </c>
    </row>
    <row r="404" spans="3:5">
      <c r="C404">
        <v>8.0199999999999994E-2</v>
      </c>
      <c r="D404" s="4">
        <v>8.2799999999999999E-2</v>
      </c>
      <c r="E404" s="4">
        <v>6.83E-2</v>
      </c>
    </row>
    <row r="405" spans="3:5">
      <c r="C405">
        <v>8.0399999999999999E-2</v>
      </c>
      <c r="D405" s="4">
        <v>8.3199999999999996E-2</v>
      </c>
      <c r="E405" s="4">
        <v>6.8599999999999994E-2</v>
      </c>
    </row>
    <row r="406" spans="3:5">
      <c r="C406">
        <v>8.0600000000000005E-2</v>
      </c>
      <c r="D406" s="4">
        <v>8.3500000000000005E-2</v>
      </c>
      <c r="E406" s="4">
        <v>6.8900000000000003E-2</v>
      </c>
    </row>
    <row r="407" spans="3:5">
      <c r="C407">
        <v>8.0799999999999997E-2</v>
      </c>
      <c r="D407" s="4">
        <v>8.3799999999999999E-2</v>
      </c>
      <c r="E407" s="4">
        <v>6.9199999999999998E-2</v>
      </c>
    </row>
    <row r="408" spans="3:5">
      <c r="C408">
        <v>8.1000000000000003E-2</v>
      </c>
      <c r="D408" s="4">
        <v>8.4199999999999997E-2</v>
      </c>
      <c r="E408" s="4">
        <v>6.9500000000000006E-2</v>
      </c>
    </row>
    <row r="409" spans="3:5">
      <c r="C409">
        <v>8.1199999999999994E-2</v>
      </c>
      <c r="D409" s="4">
        <v>8.4500000000000006E-2</v>
      </c>
      <c r="E409" s="4">
        <v>6.9800000000000001E-2</v>
      </c>
    </row>
    <row r="410" spans="3:5">
      <c r="C410">
        <v>8.14E-2</v>
      </c>
      <c r="D410" s="4">
        <v>8.4900000000000003E-2</v>
      </c>
      <c r="E410" s="4">
        <v>7.0099999999999996E-2</v>
      </c>
    </row>
    <row r="411" spans="3:5">
      <c r="C411">
        <v>8.1600000000000006E-2</v>
      </c>
      <c r="D411" s="4">
        <v>8.5199999999999998E-2</v>
      </c>
      <c r="E411" s="4">
        <v>7.0400000000000004E-2</v>
      </c>
    </row>
    <row r="412" spans="3:5">
      <c r="C412">
        <v>8.1799999999999998E-2</v>
      </c>
      <c r="D412" s="4">
        <v>8.5500000000000007E-2</v>
      </c>
      <c r="E412" s="4">
        <v>7.0699999999999999E-2</v>
      </c>
    </row>
    <row r="413" spans="3:5">
      <c r="C413">
        <v>8.2000000000000003E-2</v>
      </c>
      <c r="D413" s="4">
        <v>8.5900000000000004E-2</v>
      </c>
      <c r="E413" s="4">
        <v>7.0999999999999994E-2</v>
      </c>
    </row>
    <row r="414" spans="3:5">
      <c r="C414">
        <v>8.2199999999999995E-2</v>
      </c>
      <c r="D414" s="4">
        <v>8.6199999999999999E-2</v>
      </c>
      <c r="E414" s="4">
        <v>7.1300000000000002E-2</v>
      </c>
    </row>
    <row r="415" spans="3:5">
      <c r="C415">
        <v>8.2400000000000001E-2</v>
      </c>
      <c r="D415" s="4">
        <v>8.6599999999999996E-2</v>
      </c>
      <c r="E415" s="4">
        <v>7.1599999999999997E-2</v>
      </c>
    </row>
    <row r="416" spans="3:5">
      <c r="C416">
        <v>8.2600000000000007E-2</v>
      </c>
      <c r="D416" s="4">
        <v>8.6900000000000005E-2</v>
      </c>
      <c r="E416" s="4">
        <v>7.1900000000000006E-2</v>
      </c>
    </row>
    <row r="417" spans="3:5">
      <c r="C417">
        <v>8.2799999999999999E-2</v>
      </c>
      <c r="D417" s="4">
        <v>8.72E-2</v>
      </c>
      <c r="E417" s="4">
        <v>7.22E-2</v>
      </c>
    </row>
    <row r="418" spans="3:5">
      <c r="C418">
        <v>8.3000000000000004E-2</v>
      </c>
      <c r="D418" s="4">
        <v>8.7599999999999997E-2</v>
      </c>
      <c r="E418" s="4">
        <v>7.2499999999999995E-2</v>
      </c>
    </row>
    <row r="419" spans="3:5">
      <c r="C419">
        <v>8.3199999999999996E-2</v>
      </c>
      <c r="D419" s="4">
        <v>8.7900000000000006E-2</v>
      </c>
      <c r="E419" s="4">
        <v>7.2800000000000004E-2</v>
      </c>
    </row>
    <row r="420" spans="3:5">
      <c r="C420">
        <v>8.3400000000000002E-2</v>
      </c>
      <c r="D420" s="4">
        <v>8.8300000000000003E-2</v>
      </c>
      <c r="E420" s="4">
        <v>7.3099999999999998E-2</v>
      </c>
    </row>
    <row r="421" spans="3:5">
      <c r="C421">
        <v>8.3599999999999994E-2</v>
      </c>
      <c r="D421" s="4">
        <v>8.8599999999999998E-2</v>
      </c>
      <c r="E421" s="4">
        <v>7.3400000000000007E-2</v>
      </c>
    </row>
    <row r="422" spans="3:5">
      <c r="C422">
        <v>8.3799999999999999E-2</v>
      </c>
      <c r="D422" s="4">
        <v>8.8999999999999996E-2</v>
      </c>
      <c r="E422" s="4">
        <v>7.3700000000000002E-2</v>
      </c>
    </row>
    <row r="423" spans="3:5">
      <c r="C423">
        <v>8.4000000000000005E-2</v>
      </c>
      <c r="D423" s="4">
        <v>8.9300000000000004E-2</v>
      </c>
      <c r="E423" s="4">
        <v>7.4099999999999999E-2</v>
      </c>
    </row>
    <row r="424" spans="3:5">
      <c r="C424">
        <v>8.4199999999999997E-2</v>
      </c>
      <c r="D424" s="4">
        <v>8.9700000000000002E-2</v>
      </c>
      <c r="E424" s="4">
        <v>7.4399999999999994E-2</v>
      </c>
    </row>
    <row r="425" spans="3:5">
      <c r="C425">
        <v>8.4400000000000003E-2</v>
      </c>
      <c r="D425" s="4">
        <v>0.09</v>
      </c>
      <c r="E425" s="4">
        <v>7.4700000000000003E-2</v>
      </c>
    </row>
    <row r="426" spans="3:5">
      <c r="C426">
        <v>8.4599999999999995E-2</v>
      </c>
      <c r="D426" s="4">
        <v>9.0399999999999994E-2</v>
      </c>
      <c r="E426" s="4">
        <v>7.4999999999999997E-2</v>
      </c>
    </row>
    <row r="427" spans="3:5">
      <c r="C427">
        <v>8.48E-2</v>
      </c>
      <c r="D427" s="4">
        <v>9.0700000000000003E-2</v>
      </c>
      <c r="E427" s="4">
        <v>7.5300000000000006E-2</v>
      </c>
    </row>
    <row r="428" spans="3:5">
      <c r="C428">
        <v>8.5000000000000006E-2</v>
      </c>
      <c r="D428" s="4">
        <v>9.0999999999999998E-2</v>
      </c>
      <c r="E428" s="4">
        <v>7.5600000000000001E-2</v>
      </c>
    </row>
    <row r="429" spans="3:5">
      <c r="C429">
        <v>8.5199999999999998E-2</v>
      </c>
      <c r="D429" s="4">
        <v>9.1399999999999995E-2</v>
      </c>
      <c r="E429" s="4">
        <v>7.5899999999999995E-2</v>
      </c>
    </row>
    <row r="430" spans="3:5">
      <c r="C430">
        <v>8.5400000000000004E-2</v>
      </c>
      <c r="D430" s="4">
        <v>9.1700000000000004E-2</v>
      </c>
      <c r="E430" s="4">
        <v>7.6200000000000004E-2</v>
      </c>
    </row>
    <row r="431" spans="3:5">
      <c r="C431">
        <v>8.5599999999999996E-2</v>
      </c>
      <c r="D431" s="4">
        <v>9.2100000000000001E-2</v>
      </c>
      <c r="E431" s="4">
        <v>7.6499999999999999E-2</v>
      </c>
    </row>
    <row r="432" spans="3:5">
      <c r="C432">
        <v>8.5800000000000001E-2</v>
      </c>
      <c r="D432" s="4">
        <v>9.2399999999999996E-2</v>
      </c>
      <c r="E432" s="4">
        <v>7.6799999999999993E-2</v>
      </c>
    </row>
    <row r="433" spans="3:5">
      <c r="C433">
        <v>8.5999999999999993E-2</v>
      </c>
      <c r="D433" s="4">
        <v>9.2799999999999994E-2</v>
      </c>
      <c r="E433" s="4">
        <v>7.7100000000000002E-2</v>
      </c>
    </row>
    <row r="434" spans="3:5">
      <c r="C434">
        <v>8.6199999999999999E-2</v>
      </c>
      <c r="D434" s="4">
        <v>9.3100000000000002E-2</v>
      </c>
      <c r="E434" s="4">
        <v>7.7399999999999997E-2</v>
      </c>
    </row>
    <row r="435" spans="3:5">
      <c r="C435">
        <v>8.6400000000000005E-2</v>
      </c>
      <c r="D435" s="4">
        <v>9.35E-2</v>
      </c>
      <c r="E435" s="4">
        <v>7.7700000000000005E-2</v>
      </c>
    </row>
    <row r="436" spans="3:5">
      <c r="C436">
        <v>8.6599999999999996E-2</v>
      </c>
      <c r="D436" s="4">
        <v>9.3799999999999994E-2</v>
      </c>
      <c r="E436" s="4">
        <v>7.8E-2</v>
      </c>
    </row>
    <row r="437" spans="3:5">
      <c r="C437">
        <v>8.6800000000000002E-2</v>
      </c>
      <c r="D437" s="4">
        <v>9.4200000000000006E-2</v>
      </c>
      <c r="E437" s="4">
        <v>7.8299999999999995E-2</v>
      </c>
    </row>
    <row r="438" spans="3:5">
      <c r="C438">
        <v>8.6999999999999994E-2</v>
      </c>
      <c r="D438" s="4">
        <v>9.4500000000000001E-2</v>
      </c>
      <c r="E438" s="4">
        <v>7.8600000000000003E-2</v>
      </c>
    </row>
    <row r="439" spans="3:5">
      <c r="C439">
        <v>8.72E-2</v>
      </c>
      <c r="D439" s="4">
        <v>9.4899999999999998E-2</v>
      </c>
      <c r="E439" s="4">
        <v>7.9000000000000001E-2</v>
      </c>
    </row>
    <row r="440" spans="3:5">
      <c r="C440">
        <v>8.7400000000000005E-2</v>
      </c>
      <c r="D440" s="4">
        <v>9.5200000000000007E-2</v>
      </c>
      <c r="E440" s="4">
        <v>7.9299999999999995E-2</v>
      </c>
    </row>
    <row r="441" spans="3:5">
      <c r="C441">
        <v>8.7599999999999997E-2</v>
      </c>
      <c r="D441" s="4">
        <v>9.5600000000000004E-2</v>
      </c>
      <c r="E441" s="4">
        <v>7.9600000000000004E-2</v>
      </c>
    </row>
    <row r="442" spans="3:5">
      <c r="C442">
        <v>8.7800000000000003E-2</v>
      </c>
      <c r="D442" s="4">
        <v>9.5899999999999999E-2</v>
      </c>
      <c r="E442" s="4">
        <v>7.9899999999999999E-2</v>
      </c>
    </row>
    <row r="443" spans="3:5">
      <c r="C443">
        <v>8.7999999999999995E-2</v>
      </c>
      <c r="D443" s="4">
        <v>9.6299999999999997E-2</v>
      </c>
      <c r="E443" s="4">
        <v>8.0199999999999994E-2</v>
      </c>
    </row>
    <row r="444" spans="3:5">
      <c r="C444">
        <v>8.8200000000000001E-2</v>
      </c>
      <c r="D444" s="4">
        <v>9.6600000000000005E-2</v>
      </c>
      <c r="E444" s="4">
        <v>8.0500000000000002E-2</v>
      </c>
    </row>
    <row r="445" spans="3:5">
      <c r="C445">
        <v>8.8400000000000006E-2</v>
      </c>
      <c r="D445" s="4">
        <v>9.7000000000000003E-2</v>
      </c>
      <c r="E445" s="4">
        <v>8.0799999999999997E-2</v>
      </c>
    </row>
    <row r="446" spans="3:5">
      <c r="C446">
        <v>8.8599999999999998E-2</v>
      </c>
      <c r="D446" s="4">
        <v>9.7299999999999998E-2</v>
      </c>
      <c r="E446" s="4">
        <v>8.1100000000000005E-2</v>
      </c>
    </row>
    <row r="447" spans="3:5">
      <c r="C447">
        <v>8.8800000000000004E-2</v>
      </c>
      <c r="D447" s="4">
        <v>9.7699999999999995E-2</v>
      </c>
      <c r="E447" s="4">
        <v>8.14E-2</v>
      </c>
    </row>
    <row r="448" spans="3:5">
      <c r="C448">
        <v>8.8999999999999996E-2</v>
      </c>
      <c r="D448" s="4">
        <v>9.8000000000000004E-2</v>
      </c>
      <c r="E448" s="4">
        <v>8.1799999999999998E-2</v>
      </c>
    </row>
    <row r="449" spans="3:5">
      <c r="C449">
        <v>8.9200000000000002E-2</v>
      </c>
      <c r="D449" s="4">
        <v>9.8400000000000001E-2</v>
      </c>
      <c r="E449" s="4">
        <v>8.2100000000000006E-2</v>
      </c>
    </row>
    <row r="450" spans="3:5">
      <c r="C450">
        <v>8.9399999999999993E-2</v>
      </c>
      <c r="D450" s="4">
        <v>9.8799999999999999E-2</v>
      </c>
      <c r="E450" s="4">
        <v>8.2400000000000001E-2</v>
      </c>
    </row>
    <row r="451" spans="3:5">
      <c r="C451">
        <v>8.9599999999999999E-2</v>
      </c>
      <c r="D451" s="4">
        <v>9.9099999999999994E-2</v>
      </c>
      <c r="E451" s="4">
        <v>8.2699999999999996E-2</v>
      </c>
    </row>
    <row r="452" spans="3:5">
      <c r="C452">
        <v>8.9800000000000005E-2</v>
      </c>
      <c r="D452" s="4">
        <v>9.9500000000000005E-2</v>
      </c>
      <c r="E452" s="4">
        <v>8.3000000000000004E-2</v>
      </c>
    </row>
    <row r="453" spans="3:5">
      <c r="C453">
        <v>0.09</v>
      </c>
      <c r="D453" s="4">
        <v>9.98E-2</v>
      </c>
      <c r="E453" s="4">
        <v>8.3299999999999999E-2</v>
      </c>
    </row>
    <row r="454" spans="3:5">
      <c r="C454">
        <v>9.0200000000000002E-2</v>
      </c>
      <c r="D454" s="4">
        <v>0.1002</v>
      </c>
      <c r="E454" s="4">
        <v>8.3599999999999994E-2</v>
      </c>
    </row>
    <row r="455" spans="3:5">
      <c r="C455">
        <v>9.0399999999999994E-2</v>
      </c>
      <c r="D455" s="4">
        <v>0.10050000000000001</v>
      </c>
      <c r="E455" s="4">
        <v>8.3900000000000002E-2</v>
      </c>
    </row>
    <row r="456" spans="3:5">
      <c r="C456">
        <v>9.06E-2</v>
      </c>
      <c r="D456" s="4">
        <v>0.1009</v>
      </c>
      <c r="E456" s="4">
        <v>8.43E-2</v>
      </c>
    </row>
    <row r="457" spans="3:5">
      <c r="C457">
        <v>9.0800000000000006E-2</v>
      </c>
      <c r="D457" s="4">
        <v>0.1012</v>
      </c>
      <c r="E457" s="4">
        <v>8.4599999999999995E-2</v>
      </c>
    </row>
    <row r="458" spans="3:5">
      <c r="C458">
        <v>9.0999999999999998E-2</v>
      </c>
      <c r="D458" s="4">
        <v>0.1016</v>
      </c>
      <c r="E458" s="4">
        <v>8.4900000000000003E-2</v>
      </c>
    </row>
    <row r="459" spans="3:5">
      <c r="C459">
        <v>9.1200000000000003E-2</v>
      </c>
      <c r="D459" s="4">
        <v>0.1019</v>
      </c>
      <c r="E459" s="4">
        <v>8.5199999999999998E-2</v>
      </c>
    </row>
    <row r="460" spans="3:5">
      <c r="C460">
        <v>9.1399999999999995E-2</v>
      </c>
      <c r="D460" s="4">
        <v>0.1023</v>
      </c>
      <c r="E460" s="4">
        <v>8.5500000000000007E-2</v>
      </c>
    </row>
    <row r="461" spans="3:5">
      <c r="C461">
        <v>9.1600000000000001E-2</v>
      </c>
      <c r="D461" s="4"/>
      <c r="E461" s="4">
        <v>8.5800000000000001E-2</v>
      </c>
    </row>
    <row r="462" spans="3:5">
      <c r="C462">
        <v>9.1800000000000007E-2</v>
      </c>
      <c r="D462" s="4"/>
      <c r="E462" s="4">
        <v>8.6199999999999999E-2</v>
      </c>
    </row>
    <row r="463" spans="3:5">
      <c r="C463">
        <v>9.1999999999999998E-2</v>
      </c>
      <c r="D463" s="4"/>
      <c r="E463" s="4">
        <v>8.6499999999999994E-2</v>
      </c>
    </row>
    <row r="464" spans="3:5">
      <c r="C464">
        <v>9.2200000000000004E-2</v>
      </c>
      <c r="D464" s="4"/>
      <c r="E464" s="4">
        <v>8.6800000000000002E-2</v>
      </c>
    </row>
    <row r="465" spans="3:5">
      <c r="C465">
        <v>9.2399999999999996E-2</v>
      </c>
      <c r="D465" s="4"/>
      <c r="E465" s="4">
        <v>8.7099999999999997E-2</v>
      </c>
    </row>
    <row r="466" spans="3:5">
      <c r="C466">
        <v>9.2600000000000002E-2</v>
      </c>
      <c r="D466" s="4"/>
      <c r="E466" s="4">
        <v>8.7400000000000005E-2</v>
      </c>
    </row>
    <row r="467" spans="3:5">
      <c r="C467">
        <v>9.2799999999999994E-2</v>
      </c>
      <c r="D467" s="4"/>
      <c r="E467" s="4">
        <v>8.77E-2</v>
      </c>
    </row>
    <row r="468" spans="3:5">
      <c r="C468">
        <v>9.2999999999999999E-2</v>
      </c>
      <c r="D468" s="4"/>
      <c r="E468" s="4">
        <v>8.8099999999999998E-2</v>
      </c>
    </row>
    <row r="469" spans="3:5">
      <c r="C469">
        <v>9.3200000000000005E-2</v>
      </c>
      <c r="D469" s="4"/>
      <c r="E469" s="4">
        <v>8.8400000000000006E-2</v>
      </c>
    </row>
    <row r="470" spans="3:5">
      <c r="C470">
        <v>9.3399999999999997E-2</v>
      </c>
      <c r="D470" s="4"/>
      <c r="E470" s="4">
        <v>8.8700000000000001E-2</v>
      </c>
    </row>
    <row r="471" spans="3:5">
      <c r="C471">
        <v>9.3600000000000003E-2</v>
      </c>
      <c r="D471" s="4"/>
      <c r="E471" s="4">
        <v>8.8999999999999996E-2</v>
      </c>
    </row>
    <row r="472" spans="3:5">
      <c r="C472">
        <v>9.3799999999999994E-2</v>
      </c>
      <c r="D472" s="4"/>
      <c r="E472" s="4">
        <v>8.9300000000000004E-2</v>
      </c>
    </row>
    <row r="473" spans="3:5">
      <c r="C473">
        <v>9.4E-2</v>
      </c>
      <c r="D473" s="4"/>
      <c r="E473" s="4">
        <v>8.9700000000000002E-2</v>
      </c>
    </row>
    <row r="474" spans="3:5">
      <c r="C474">
        <v>9.4200000000000006E-2</v>
      </c>
      <c r="D474" s="4"/>
      <c r="E474" s="4">
        <v>0.09</v>
      </c>
    </row>
    <row r="475" spans="3:5">
      <c r="C475">
        <v>9.4399999999999998E-2</v>
      </c>
      <c r="D475" s="4"/>
      <c r="E475" s="4">
        <v>9.0300000000000005E-2</v>
      </c>
    </row>
    <row r="476" spans="3:5">
      <c r="C476">
        <v>9.4600000000000004E-2</v>
      </c>
      <c r="D476" s="4"/>
      <c r="E476" s="4">
        <v>9.06E-2</v>
      </c>
    </row>
    <row r="477" spans="3:5">
      <c r="C477">
        <v>9.4799999999999995E-2</v>
      </c>
      <c r="D477" s="4"/>
      <c r="E477" s="4">
        <v>9.0899999999999995E-2</v>
      </c>
    </row>
    <row r="478" spans="3:5">
      <c r="C478">
        <v>9.5000000000000001E-2</v>
      </c>
      <c r="D478" s="4"/>
      <c r="E478" s="4">
        <v>9.1300000000000006E-2</v>
      </c>
    </row>
    <row r="479" spans="3:5">
      <c r="C479">
        <v>9.5200000000000007E-2</v>
      </c>
      <c r="D479" s="4"/>
      <c r="E479" s="4">
        <v>9.1600000000000001E-2</v>
      </c>
    </row>
    <row r="480" spans="3:5">
      <c r="C480">
        <v>9.5399999999999999E-2</v>
      </c>
      <c r="D480" s="4"/>
      <c r="E480" s="4">
        <v>9.1899999999999996E-2</v>
      </c>
    </row>
    <row r="481" spans="3:5">
      <c r="C481">
        <v>9.5600000000000004E-2</v>
      </c>
      <c r="D481" s="4"/>
      <c r="E481" s="4">
        <v>9.2200000000000004E-2</v>
      </c>
    </row>
    <row r="482" spans="3:5">
      <c r="C482">
        <v>9.5799999999999996E-2</v>
      </c>
      <c r="D482" s="4"/>
      <c r="E482" s="4">
        <v>9.2499999999999999E-2</v>
      </c>
    </row>
    <row r="483" spans="3:5">
      <c r="C483">
        <v>9.6000000000000002E-2</v>
      </c>
      <c r="D483" s="4"/>
      <c r="E483" s="4">
        <v>9.2899999999999996E-2</v>
      </c>
    </row>
    <row r="484" spans="3:5">
      <c r="C484">
        <v>9.6199999999999994E-2</v>
      </c>
      <c r="D484" s="4"/>
      <c r="E484" s="4">
        <v>9.3200000000000005E-2</v>
      </c>
    </row>
    <row r="485" spans="3:5">
      <c r="C485">
        <v>9.64E-2</v>
      </c>
      <c r="D485" s="4"/>
      <c r="E485" s="4">
        <v>9.35E-2</v>
      </c>
    </row>
    <row r="486" spans="3:5">
      <c r="C486">
        <v>9.6600000000000005E-2</v>
      </c>
      <c r="D486" s="4"/>
      <c r="E486" s="4">
        <v>9.3799999999999994E-2</v>
      </c>
    </row>
    <row r="487" spans="3:5">
      <c r="C487">
        <v>9.6799999999999997E-2</v>
      </c>
      <c r="D487" s="4"/>
      <c r="E487" s="4">
        <v>9.4200000000000006E-2</v>
      </c>
    </row>
    <row r="488" spans="3:5">
      <c r="C488">
        <v>9.7000000000000003E-2</v>
      </c>
      <c r="D488" s="4"/>
      <c r="E488" s="4">
        <v>9.4500000000000001E-2</v>
      </c>
    </row>
    <row r="489" spans="3:5">
      <c r="C489">
        <v>9.7199999999999995E-2</v>
      </c>
      <c r="D489" s="4"/>
      <c r="E489" s="4">
        <v>9.4799999999999995E-2</v>
      </c>
    </row>
    <row r="490" spans="3:5">
      <c r="C490">
        <v>9.74E-2</v>
      </c>
      <c r="D490" s="4"/>
      <c r="E490" s="4">
        <v>9.5100000000000004E-2</v>
      </c>
    </row>
    <row r="491" spans="3:5">
      <c r="C491">
        <v>9.7600000000000006E-2</v>
      </c>
      <c r="D491" s="4"/>
      <c r="E491" s="4">
        <v>9.5500000000000002E-2</v>
      </c>
    </row>
    <row r="492" spans="3:5">
      <c r="C492">
        <v>9.7799999999999998E-2</v>
      </c>
      <c r="D492" s="4"/>
      <c r="E492" s="4">
        <v>9.5799999999999996E-2</v>
      </c>
    </row>
    <row r="493" spans="3:5">
      <c r="C493">
        <v>9.8000000000000004E-2</v>
      </c>
      <c r="D493" s="4"/>
      <c r="E493" s="4">
        <v>9.6100000000000005E-2</v>
      </c>
    </row>
    <row r="494" spans="3:5">
      <c r="C494">
        <v>9.8199999999999996E-2</v>
      </c>
      <c r="D494" s="4"/>
      <c r="E494" s="4">
        <v>9.64E-2</v>
      </c>
    </row>
    <row r="495" spans="3:5">
      <c r="C495">
        <v>9.8400000000000001E-2</v>
      </c>
      <c r="D495" s="4"/>
      <c r="E495" s="4">
        <v>9.6799999999999997E-2</v>
      </c>
    </row>
    <row r="496" spans="3:5">
      <c r="C496">
        <v>9.8599999999999993E-2</v>
      </c>
      <c r="D496" s="4"/>
      <c r="E496" s="4">
        <v>9.7100000000000006E-2</v>
      </c>
    </row>
    <row r="497" spans="3:5">
      <c r="C497">
        <v>9.8799999999999999E-2</v>
      </c>
      <c r="D497" s="4"/>
      <c r="E497" s="4">
        <v>9.74E-2</v>
      </c>
    </row>
    <row r="498" spans="3:5">
      <c r="C498">
        <v>9.9000000000000005E-2</v>
      </c>
      <c r="D498" s="4"/>
      <c r="E498" s="4">
        <v>9.7799999999999998E-2</v>
      </c>
    </row>
    <row r="499" spans="3:5">
      <c r="C499">
        <v>9.9199999999999997E-2</v>
      </c>
      <c r="D499" s="4"/>
      <c r="E499" s="4">
        <v>9.8100000000000007E-2</v>
      </c>
    </row>
    <row r="500" spans="3:5">
      <c r="C500">
        <v>9.9400000000000002E-2</v>
      </c>
      <c r="D500" s="4"/>
      <c r="E500" s="4">
        <v>9.8400000000000001E-2</v>
      </c>
    </row>
    <row r="501" spans="3:5">
      <c r="C501">
        <v>9.9599999999999994E-2</v>
      </c>
      <c r="D501" s="4"/>
      <c r="E501" s="4">
        <v>9.8699999999999996E-2</v>
      </c>
    </row>
    <row r="502" spans="3:5">
      <c r="C502">
        <v>9.98E-2</v>
      </c>
      <c r="D502" s="4"/>
      <c r="E502" s="4">
        <v>9.9099999999999994E-2</v>
      </c>
    </row>
    <row r="503" spans="3:5">
      <c r="C503">
        <v>0.1</v>
      </c>
      <c r="D503" s="4"/>
      <c r="E503" s="4">
        <v>9.9400000000000002E-2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7BB8-99C8-4D8A-86F2-E185D8BFC9AD}">
  <dimension ref="A1:G503"/>
  <sheetViews>
    <sheetView workbookViewId="0">
      <selection activeCell="E2" sqref="E2:G503"/>
    </sheetView>
  </sheetViews>
  <sheetFormatPr defaultRowHeight="15"/>
  <sheetData>
    <row r="1" spans="1:7">
      <c r="A1" t="s">
        <v>4</v>
      </c>
      <c r="B1" t="s">
        <v>19</v>
      </c>
      <c r="C1" t="s">
        <v>4</v>
      </c>
      <c r="D1" t="s">
        <v>20</v>
      </c>
      <c r="E1" t="s">
        <v>21</v>
      </c>
      <c r="F1" t="s">
        <v>22</v>
      </c>
      <c r="G1" t="s">
        <v>23</v>
      </c>
    </row>
    <row r="2" spans="1:7">
      <c r="A2">
        <v>6.0000000000000001E-3</v>
      </c>
      <c r="B2" s="4">
        <v>7.7000000000000002E-3</v>
      </c>
      <c r="C2">
        <v>0</v>
      </c>
      <c r="D2" s="4">
        <f>SUM(E2:F2)</f>
        <v>4.7000000000000002E-3</v>
      </c>
      <c r="E2" s="4">
        <v>4.7000000000000002E-3</v>
      </c>
      <c r="F2" s="4">
        <v>0</v>
      </c>
      <c r="G2" s="4">
        <v>0</v>
      </c>
    </row>
    <row r="3" spans="1:7">
      <c r="A3">
        <v>8.0000000000000002E-3</v>
      </c>
      <c r="B3" s="4">
        <v>9.4000000000000004E-3</v>
      </c>
      <c r="C3">
        <v>2.0000000000000001E-4</v>
      </c>
      <c r="D3" s="4">
        <f t="shared" ref="D3:D66" si="0">SUM(E3:F3)</f>
        <v>4.7000000000000002E-3</v>
      </c>
      <c r="E3" s="4">
        <v>4.7000000000000002E-3</v>
      </c>
      <c r="F3" s="4">
        <v>0</v>
      </c>
      <c r="G3" s="4">
        <v>0</v>
      </c>
    </row>
    <row r="4" spans="1:7">
      <c r="A4">
        <v>0.01</v>
      </c>
      <c r="B4" s="4">
        <v>1.09E-2</v>
      </c>
      <c r="C4">
        <v>4.0000000000000002E-4</v>
      </c>
      <c r="D4" s="4">
        <f t="shared" si="0"/>
        <v>4.7999999999999996E-3</v>
      </c>
      <c r="E4" s="4">
        <v>4.7999999999999996E-3</v>
      </c>
      <c r="F4" s="4">
        <v>0</v>
      </c>
      <c r="G4" s="4">
        <v>0</v>
      </c>
    </row>
    <row r="5" spans="1:7">
      <c r="A5">
        <v>1.2E-2</v>
      </c>
      <c r="B5" s="4">
        <v>1.7399999999999999E-2</v>
      </c>
      <c r="C5">
        <v>5.9999999999999995E-4</v>
      </c>
      <c r="D5" s="4">
        <f t="shared" si="0"/>
        <v>4.7999999999999996E-3</v>
      </c>
      <c r="E5" s="4">
        <v>4.7999999999999996E-3</v>
      </c>
      <c r="F5" s="4">
        <v>0</v>
      </c>
      <c r="G5" s="4">
        <v>0</v>
      </c>
    </row>
    <row r="6" spans="1:7">
      <c r="A6">
        <v>1.4E-2</v>
      </c>
      <c r="B6" s="4">
        <v>1.6E-2</v>
      </c>
      <c r="C6">
        <v>8.0000000000000004E-4</v>
      </c>
      <c r="D6" s="4">
        <f t="shared" si="0"/>
        <v>4.7999999999999996E-3</v>
      </c>
      <c r="E6" s="4">
        <v>4.7999999999999996E-3</v>
      </c>
      <c r="F6" s="4">
        <v>0</v>
      </c>
      <c r="G6" s="4">
        <v>0</v>
      </c>
    </row>
    <row r="7" spans="1:7">
      <c r="A7">
        <v>1.6E-2</v>
      </c>
      <c r="B7" s="4">
        <v>1.61E-2</v>
      </c>
      <c r="C7">
        <v>1E-3</v>
      </c>
      <c r="D7" s="4">
        <f t="shared" si="0"/>
        <v>4.7999999999999996E-3</v>
      </c>
      <c r="E7" s="4">
        <v>4.7999999999999996E-3</v>
      </c>
      <c r="F7" s="4">
        <v>0</v>
      </c>
      <c r="G7" s="4">
        <v>0</v>
      </c>
    </row>
    <row r="8" spans="1:7">
      <c r="A8">
        <v>1.7999999999999999E-2</v>
      </c>
      <c r="B8" s="4">
        <v>1.4500000000000001E-2</v>
      </c>
      <c r="C8">
        <v>1.1999999999999999E-3</v>
      </c>
      <c r="D8" s="4">
        <f t="shared" si="0"/>
        <v>4.8999999999999998E-3</v>
      </c>
      <c r="E8" s="4">
        <v>4.8999999999999998E-3</v>
      </c>
      <c r="F8" s="4">
        <v>0</v>
      </c>
      <c r="G8" s="4">
        <v>0</v>
      </c>
    </row>
    <row r="9" spans="1:7">
      <c r="A9">
        <v>0.02</v>
      </c>
      <c r="B9" s="4">
        <v>1.44E-2</v>
      </c>
      <c r="C9">
        <v>1.4E-3</v>
      </c>
      <c r="D9" s="4">
        <f t="shared" si="0"/>
        <v>4.8999999999999998E-3</v>
      </c>
      <c r="E9" s="4">
        <v>4.8999999999999998E-3</v>
      </c>
      <c r="F9" s="4">
        <v>0</v>
      </c>
      <c r="G9" s="4">
        <v>0</v>
      </c>
    </row>
    <row r="10" spans="1:7">
      <c r="A10">
        <v>2.1999999999999999E-2</v>
      </c>
      <c r="B10" s="4">
        <v>1.1900000000000001E-2</v>
      </c>
      <c r="C10">
        <v>1.6000000000000001E-3</v>
      </c>
      <c r="D10" s="4">
        <f t="shared" si="0"/>
        <v>5.0000000000000001E-3</v>
      </c>
      <c r="E10" s="4">
        <v>5.0000000000000001E-3</v>
      </c>
      <c r="F10" s="4">
        <v>0</v>
      </c>
      <c r="G10" s="4">
        <v>0</v>
      </c>
    </row>
    <row r="11" spans="1:7">
      <c r="A11">
        <v>2.4E-2</v>
      </c>
      <c r="B11" s="4">
        <v>1.4200000000000001E-2</v>
      </c>
      <c r="C11">
        <v>1.8E-3</v>
      </c>
      <c r="D11" s="4">
        <f t="shared" si="0"/>
        <v>5.0000000000000001E-3</v>
      </c>
      <c r="E11" s="4">
        <v>5.0000000000000001E-3</v>
      </c>
      <c r="F11" s="4">
        <v>0</v>
      </c>
      <c r="G11" s="4">
        <v>0</v>
      </c>
    </row>
    <row r="12" spans="1:7">
      <c r="A12">
        <v>2.5999999999999999E-2</v>
      </c>
      <c r="B12" s="4">
        <v>1.54E-2</v>
      </c>
      <c r="C12">
        <v>2E-3</v>
      </c>
      <c r="D12" s="4">
        <f t="shared" si="0"/>
        <v>5.1000000000000004E-3</v>
      </c>
      <c r="E12" s="4">
        <v>5.1000000000000004E-3</v>
      </c>
      <c r="F12" s="4">
        <v>0</v>
      </c>
      <c r="G12" s="4">
        <v>0</v>
      </c>
    </row>
    <row r="13" spans="1:7">
      <c r="A13">
        <v>2.8000000000000001E-2</v>
      </c>
      <c r="B13" s="4">
        <v>2.46E-2</v>
      </c>
      <c r="C13">
        <v>2.2000000000000001E-3</v>
      </c>
      <c r="D13" s="4">
        <f t="shared" si="0"/>
        <v>5.1999999999999998E-3</v>
      </c>
      <c r="E13" s="4">
        <v>5.1999999999999998E-3</v>
      </c>
      <c r="F13" s="4">
        <v>0</v>
      </c>
      <c r="G13" s="4">
        <v>0</v>
      </c>
    </row>
    <row r="14" spans="1:7">
      <c r="A14">
        <v>0.03</v>
      </c>
      <c r="B14" s="4">
        <v>1.84E-2</v>
      </c>
      <c r="C14">
        <v>2.3999999999999998E-3</v>
      </c>
      <c r="D14" s="4">
        <f t="shared" si="0"/>
        <v>5.1999999999999998E-3</v>
      </c>
      <c r="E14" s="4">
        <v>5.1999999999999998E-3</v>
      </c>
      <c r="F14" s="4">
        <v>0</v>
      </c>
      <c r="G14" s="4">
        <v>0</v>
      </c>
    </row>
    <row r="15" spans="1:7">
      <c r="A15">
        <v>3.2000000000000001E-2</v>
      </c>
      <c r="B15" s="4">
        <v>1.8599999999999998E-2</v>
      </c>
      <c r="C15">
        <v>2.5999999999999999E-3</v>
      </c>
      <c r="D15" s="4">
        <f t="shared" si="0"/>
        <v>5.3E-3</v>
      </c>
      <c r="E15" s="4">
        <v>5.3E-3</v>
      </c>
      <c r="F15" s="4">
        <v>0</v>
      </c>
      <c r="G15" s="4">
        <v>0</v>
      </c>
    </row>
    <row r="16" spans="1:7">
      <c r="A16">
        <v>3.4000000000000002E-2</v>
      </c>
      <c r="B16" s="4">
        <v>1.09E-2</v>
      </c>
      <c r="C16">
        <v>2.8E-3</v>
      </c>
      <c r="D16" s="4">
        <f t="shared" si="0"/>
        <v>5.4000000000000003E-3</v>
      </c>
      <c r="E16" s="4">
        <v>5.4000000000000003E-3</v>
      </c>
      <c r="F16" s="4">
        <v>0</v>
      </c>
      <c r="G16" s="4">
        <v>0</v>
      </c>
    </row>
    <row r="17" spans="1:7">
      <c r="A17">
        <v>3.5999999999999997E-2</v>
      </c>
      <c r="B17" s="4">
        <v>1.7999999999999999E-2</v>
      </c>
      <c r="C17">
        <v>3.0000000000000001E-3</v>
      </c>
      <c r="D17" s="4">
        <f t="shared" si="0"/>
        <v>5.4999999999999997E-3</v>
      </c>
      <c r="E17" s="4">
        <v>5.4999999999999997E-3</v>
      </c>
      <c r="F17" s="4">
        <v>0</v>
      </c>
      <c r="G17" s="4">
        <v>0</v>
      </c>
    </row>
    <row r="18" spans="1:7">
      <c r="A18">
        <v>3.7999999999999999E-2</v>
      </c>
      <c r="B18" s="4">
        <v>1.6799999999999999E-2</v>
      </c>
      <c r="C18">
        <v>3.2000000000000002E-3</v>
      </c>
      <c r="D18" s="4">
        <f t="shared" si="0"/>
        <v>5.5999999999999999E-3</v>
      </c>
      <c r="E18" s="4">
        <v>5.5999999999999999E-3</v>
      </c>
      <c r="F18" s="4">
        <v>0</v>
      </c>
      <c r="G18" s="4">
        <v>0</v>
      </c>
    </row>
    <row r="19" spans="1:7">
      <c r="A19">
        <v>0.04</v>
      </c>
      <c r="B19" s="4">
        <v>1.7999999999999999E-2</v>
      </c>
      <c r="C19">
        <v>3.3999999999999998E-3</v>
      </c>
      <c r="D19" s="4">
        <f t="shared" si="0"/>
        <v>5.7000000000000002E-3</v>
      </c>
      <c r="E19" s="4">
        <v>5.7000000000000002E-3</v>
      </c>
      <c r="F19" s="4">
        <v>0</v>
      </c>
      <c r="G19" s="4">
        <v>0</v>
      </c>
    </row>
    <row r="20" spans="1:7">
      <c r="A20">
        <v>4.2000000000000003E-2</v>
      </c>
      <c r="B20" s="4">
        <v>1.41E-2</v>
      </c>
      <c r="C20">
        <v>3.5999999999999999E-3</v>
      </c>
      <c r="D20" s="4">
        <f t="shared" si="0"/>
        <v>5.7999999999999996E-3</v>
      </c>
      <c r="E20" s="4">
        <v>5.7999999999999996E-3</v>
      </c>
      <c r="F20" s="4">
        <v>0</v>
      </c>
      <c r="G20" s="4">
        <v>0</v>
      </c>
    </row>
    <row r="21" spans="1:7">
      <c r="A21">
        <v>4.3999999999999997E-2</v>
      </c>
      <c r="B21" s="4">
        <v>1.15E-2</v>
      </c>
      <c r="C21">
        <v>3.8E-3</v>
      </c>
      <c r="D21" s="4">
        <f t="shared" si="0"/>
        <v>6.0000000000000001E-3</v>
      </c>
      <c r="E21" s="4">
        <v>6.0000000000000001E-3</v>
      </c>
      <c r="F21" s="4">
        <v>0</v>
      </c>
      <c r="G21" s="4">
        <v>0</v>
      </c>
    </row>
    <row r="22" spans="1:7">
      <c r="A22">
        <v>4.5999999999999999E-2</v>
      </c>
      <c r="B22" s="4">
        <v>9.4000000000000004E-3</v>
      </c>
      <c r="C22">
        <v>4.0000000000000001E-3</v>
      </c>
      <c r="D22" s="4">
        <f t="shared" si="0"/>
        <v>6.1000000000000004E-3</v>
      </c>
      <c r="E22" s="4">
        <v>6.1000000000000004E-3</v>
      </c>
      <c r="F22" s="4">
        <v>0</v>
      </c>
      <c r="G22" s="4">
        <v>0</v>
      </c>
    </row>
    <row r="23" spans="1:7">
      <c r="A23">
        <v>4.8000000000000001E-2</v>
      </c>
      <c r="B23" s="4">
        <v>3.8999999999999998E-3</v>
      </c>
      <c r="C23">
        <v>4.1999999999999997E-3</v>
      </c>
      <c r="D23" s="4">
        <f t="shared" si="0"/>
        <v>6.1999999999999998E-3</v>
      </c>
      <c r="E23" s="4">
        <v>6.1999999999999998E-3</v>
      </c>
      <c r="F23" s="4">
        <v>0</v>
      </c>
      <c r="G23" s="4">
        <v>0</v>
      </c>
    </row>
    <row r="24" spans="1:7">
      <c r="A24">
        <v>0.05</v>
      </c>
      <c r="B24" s="4">
        <v>1.9E-3</v>
      </c>
      <c r="C24">
        <v>4.4000000000000003E-3</v>
      </c>
      <c r="D24" s="4">
        <f t="shared" si="0"/>
        <v>6.4000000000000003E-3</v>
      </c>
      <c r="E24" s="4">
        <v>6.4000000000000003E-3</v>
      </c>
      <c r="F24" s="4">
        <v>0</v>
      </c>
      <c r="G24" s="4">
        <v>0</v>
      </c>
    </row>
    <row r="25" spans="1:7">
      <c r="A25">
        <v>5.1999999999999998E-2</v>
      </c>
      <c r="B25" s="4">
        <v>-1.9E-3</v>
      </c>
      <c r="C25">
        <v>4.5999999999999999E-3</v>
      </c>
      <c r="D25" s="4">
        <f t="shared" si="0"/>
        <v>6.4999999999999997E-3</v>
      </c>
      <c r="E25" s="4">
        <v>6.4999999999999997E-3</v>
      </c>
      <c r="F25" s="4">
        <v>0</v>
      </c>
      <c r="G25" s="4">
        <v>0</v>
      </c>
    </row>
    <row r="26" spans="1:7">
      <c r="A26">
        <v>5.3999999999999999E-2</v>
      </c>
      <c r="B26" s="4">
        <v>3.8999999999999998E-3</v>
      </c>
      <c r="C26">
        <v>4.7999999999999996E-3</v>
      </c>
      <c r="D26" s="4">
        <f t="shared" si="0"/>
        <v>6.6E-3</v>
      </c>
      <c r="E26" s="4">
        <v>6.6E-3</v>
      </c>
      <c r="F26" s="4">
        <v>0</v>
      </c>
      <c r="G26" s="4">
        <v>0</v>
      </c>
    </row>
    <row r="27" spans="1:7">
      <c r="A27">
        <v>5.6000000000000001E-2</v>
      </c>
      <c r="B27" s="4">
        <v>6.4999999999999997E-3</v>
      </c>
      <c r="C27">
        <v>5.0000000000000001E-3</v>
      </c>
      <c r="D27" s="4">
        <f t="shared" si="0"/>
        <v>6.7999999999999996E-3</v>
      </c>
      <c r="E27" s="4">
        <v>6.7999999999999996E-3</v>
      </c>
      <c r="F27" s="4">
        <v>0</v>
      </c>
      <c r="G27" s="4">
        <v>0</v>
      </c>
    </row>
    <row r="28" spans="1:7">
      <c r="A28">
        <v>5.8000000000000003E-2</v>
      </c>
      <c r="B28" s="4">
        <v>1.4999999999999999E-2</v>
      </c>
      <c r="C28">
        <v>5.1999999999999998E-3</v>
      </c>
      <c r="D28" s="4">
        <f t="shared" si="0"/>
        <v>6.8999999999999999E-3</v>
      </c>
      <c r="E28" s="4">
        <v>6.8999999999999999E-3</v>
      </c>
      <c r="F28" s="4">
        <v>0</v>
      </c>
      <c r="G28" s="4">
        <v>0</v>
      </c>
    </row>
    <row r="29" spans="1:7">
      <c r="A29">
        <v>0.06</v>
      </c>
      <c r="B29" s="4">
        <v>1.09E-2</v>
      </c>
      <c r="C29">
        <v>5.4000000000000003E-3</v>
      </c>
      <c r="D29" s="4">
        <f t="shared" si="0"/>
        <v>7.1000000000000004E-3</v>
      </c>
      <c r="E29" s="4">
        <v>7.1000000000000004E-3</v>
      </c>
      <c r="F29" s="4">
        <v>0</v>
      </c>
      <c r="G29" s="4">
        <v>0</v>
      </c>
    </row>
    <row r="30" spans="1:7">
      <c r="A30">
        <v>6.2E-2</v>
      </c>
      <c r="B30" s="4">
        <v>1.11E-2</v>
      </c>
      <c r="C30">
        <v>5.5999999999999999E-3</v>
      </c>
      <c r="D30" s="4">
        <f t="shared" si="0"/>
        <v>7.3000000000000001E-3</v>
      </c>
      <c r="E30" s="4">
        <v>7.3000000000000001E-3</v>
      </c>
      <c r="F30" s="4">
        <v>0</v>
      </c>
      <c r="G30" s="4">
        <v>0</v>
      </c>
    </row>
    <row r="31" spans="1:7">
      <c r="A31">
        <v>6.4000000000000001E-2</v>
      </c>
      <c r="B31" s="4">
        <v>5.0000000000000001E-4</v>
      </c>
      <c r="C31">
        <v>5.7999999999999996E-3</v>
      </c>
      <c r="D31" s="4">
        <f t="shared" si="0"/>
        <v>7.4000000000000003E-3</v>
      </c>
      <c r="E31" s="4">
        <v>7.4000000000000003E-3</v>
      </c>
      <c r="F31" s="4">
        <v>0</v>
      </c>
      <c r="G31" s="4">
        <v>0</v>
      </c>
    </row>
    <row r="32" spans="1:7">
      <c r="A32">
        <v>6.6000000000000003E-2</v>
      </c>
      <c r="B32" s="4">
        <v>-1E-4</v>
      </c>
      <c r="C32">
        <v>6.0000000000000001E-3</v>
      </c>
      <c r="D32" s="4">
        <f t="shared" si="0"/>
        <v>7.6E-3</v>
      </c>
      <c r="E32" s="4">
        <v>7.6E-3</v>
      </c>
      <c r="F32" s="4">
        <v>0</v>
      </c>
      <c r="G32" s="4">
        <v>0</v>
      </c>
    </row>
    <row r="33" spans="1:7">
      <c r="A33">
        <v>6.8000000000000005E-2</v>
      </c>
      <c r="B33" s="4">
        <v>1.9E-3</v>
      </c>
      <c r="C33">
        <v>6.1999999999999998E-3</v>
      </c>
      <c r="D33" s="4">
        <f t="shared" si="0"/>
        <v>7.7999999999999996E-3</v>
      </c>
      <c r="E33" s="4">
        <v>7.7999999999999996E-3</v>
      </c>
      <c r="F33" s="4">
        <v>0</v>
      </c>
      <c r="G33" s="4">
        <v>0</v>
      </c>
    </row>
    <row r="34" spans="1:7">
      <c r="A34">
        <v>7.0000000000000007E-2</v>
      </c>
      <c r="B34" s="4">
        <v>6.1999999999999998E-3</v>
      </c>
      <c r="C34">
        <v>6.4000000000000003E-3</v>
      </c>
      <c r="D34" s="4">
        <f t="shared" si="0"/>
        <v>7.9000000000000008E-3</v>
      </c>
      <c r="E34" s="4">
        <v>7.9000000000000008E-3</v>
      </c>
      <c r="F34" s="4">
        <v>0</v>
      </c>
      <c r="G34" s="4">
        <v>0</v>
      </c>
    </row>
    <row r="35" spans="1:7">
      <c r="A35">
        <v>7.1999999999999995E-2</v>
      </c>
      <c r="B35" s="4">
        <v>5.4999999999999997E-3</v>
      </c>
      <c r="C35">
        <v>6.6E-3</v>
      </c>
      <c r="D35" s="4">
        <f t="shared" si="0"/>
        <v>8.0999999999999996E-3</v>
      </c>
      <c r="E35" s="4">
        <v>8.0999999999999996E-3</v>
      </c>
      <c r="F35" s="4">
        <v>0</v>
      </c>
      <c r="G35" s="4">
        <v>0</v>
      </c>
    </row>
    <row r="36" spans="1:7">
      <c r="A36">
        <v>7.3999999999999996E-2</v>
      </c>
      <c r="B36" s="4">
        <v>-4.5999999999999999E-3</v>
      </c>
      <c r="C36">
        <v>6.7999999999999996E-3</v>
      </c>
      <c r="D36" s="4">
        <f t="shared" si="0"/>
        <v>8.2000000000000007E-3</v>
      </c>
      <c r="E36" s="4">
        <v>8.2000000000000007E-3</v>
      </c>
      <c r="F36" s="4">
        <v>0</v>
      </c>
      <c r="G36" s="4">
        <v>0</v>
      </c>
    </row>
    <row r="37" spans="1:7">
      <c r="A37">
        <v>7.5999999999999998E-2</v>
      </c>
      <c r="B37" s="4">
        <v>-1.8E-3</v>
      </c>
      <c r="C37">
        <v>7.0000000000000001E-3</v>
      </c>
      <c r="D37" s="4">
        <f t="shared" si="0"/>
        <v>8.3000000000000001E-3</v>
      </c>
      <c r="E37" s="4">
        <v>8.3000000000000001E-3</v>
      </c>
      <c r="F37" s="4">
        <v>0</v>
      </c>
      <c r="G37" s="4">
        <v>0</v>
      </c>
    </row>
    <row r="38" spans="1:7">
      <c r="A38">
        <v>7.8E-2</v>
      </c>
      <c r="B38" s="4">
        <v>-2.3E-3</v>
      </c>
      <c r="C38">
        <v>7.1999999999999998E-3</v>
      </c>
      <c r="D38" s="4">
        <f t="shared" si="0"/>
        <v>8.3999999999999995E-3</v>
      </c>
      <c r="E38" s="4">
        <v>8.3999999999999995E-3</v>
      </c>
      <c r="F38" s="4">
        <v>0</v>
      </c>
      <c r="G38" s="4">
        <v>0</v>
      </c>
    </row>
    <row r="39" spans="1:7">
      <c r="A39">
        <v>0.08</v>
      </c>
      <c r="B39" s="4">
        <v>4.1999999999999997E-3</v>
      </c>
      <c r="C39">
        <v>7.4000000000000003E-3</v>
      </c>
      <c r="D39" s="4">
        <f t="shared" si="0"/>
        <v>8.5000000000000006E-3</v>
      </c>
      <c r="E39" s="4">
        <v>8.5000000000000006E-3</v>
      </c>
      <c r="F39" s="4">
        <v>0</v>
      </c>
      <c r="G39" s="4">
        <v>0</v>
      </c>
    </row>
    <row r="40" spans="1:7">
      <c r="C40">
        <v>7.6E-3</v>
      </c>
      <c r="D40" s="4">
        <f t="shared" si="0"/>
        <v>8.6E-3</v>
      </c>
      <c r="E40" s="4">
        <v>8.6E-3</v>
      </c>
      <c r="F40" s="4">
        <v>0</v>
      </c>
      <c r="G40" s="4">
        <v>0</v>
      </c>
    </row>
    <row r="41" spans="1:7">
      <c r="C41">
        <v>7.7999999999999996E-3</v>
      </c>
      <c r="D41" s="4">
        <f t="shared" si="0"/>
        <v>8.6999999999999994E-3</v>
      </c>
      <c r="E41" s="4">
        <v>8.6999999999999994E-3</v>
      </c>
      <c r="F41" s="4">
        <v>0</v>
      </c>
      <c r="G41" s="4">
        <v>0</v>
      </c>
    </row>
    <row r="42" spans="1:7">
      <c r="C42">
        <v>8.0000000000000002E-3</v>
      </c>
      <c r="D42" s="4">
        <f t="shared" si="0"/>
        <v>8.6999999999999994E-3</v>
      </c>
      <c r="E42" s="4">
        <v>8.6999999999999994E-3</v>
      </c>
      <c r="F42" s="4">
        <v>0</v>
      </c>
      <c r="G42" s="4">
        <v>0</v>
      </c>
    </row>
    <row r="43" spans="1:7">
      <c r="C43">
        <v>8.2000000000000007E-3</v>
      </c>
      <c r="D43" s="4">
        <f t="shared" si="0"/>
        <v>8.8000000000000005E-3</v>
      </c>
      <c r="E43" s="4">
        <v>8.8000000000000005E-3</v>
      </c>
      <c r="F43" s="4">
        <v>0</v>
      </c>
      <c r="G43" s="4">
        <v>0</v>
      </c>
    </row>
    <row r="44" spans="1:7">
      <c r="C44">
        <v>8.3999999999999995E-3</v>
      </c>
      <c r="D44" s="4">
        <f t="shared" si="0"/>
        <v>8.8999999999999999E-3</v>
      </c>
      <c r="E44" s="4">
        <v>8.8999999999999999E-3</v>
      </c>
      <c r="F44" s="4">
        <v>0</v>
      </c>
      <c r="G44" s="4">
        <v>0</v>
      </c>
    </row>
    <row r="45" spans="1:7">
      <c r="C45">
        <v>8.6E-3</v>
      </c>
      <c r="D45" s="4">
        <f t="shared" si="0"/>
        <v>8.9999999999999993E-3</v>
      </c>
      <c r="E45" s="4">
        <v>8.9999999999999993E-3</v>
      </c>
      <c r="F45" s="4">
        <v>0</v>
      </c>
      <c r="G45" s="4">
        <v>0</v>
      </c>
    </row>
    <row r="46" spans="1:7">
      <c r="C46">
        <v>8.8000000000000005E-3</v>
      </c>
      <c r="D46" s="4">
        <f t="shared" si="0"/>
        <v>9.1000000000000004E-3</v>
      </c>
      <c r="E46" s="4">
        <v>9.1000000000000004E-3</v>
      </c>
      <c r="F46" s="4">
        <v>0</v>
      </c>
      <c r="G46" s="4">
        <v>0</v>
      </c>
    </row>
    <row r="47" spans="1:7">
      <c r="C47">
        <v>8.9999999999999993E-3</v>
      </c>
      <c r="D47" s="4">
        <f t="shared" si="0"/>
        <v>9.1999999999999998E-3</v>
      </c>
      <c r="E47" s="4">
        <v>9.1999999999999998E-3</v>
      </c>
      <c r="F47" s="4">
        <v>0</v>
      </c>
      <c r="G47" s="4">
        <v>0</v>
      </c>
    </row>
    <row r="48" spans="1:7">
      <c r="C48">
        <v>9.1999999999999998E-3</v>
      </c>
      <c r="D48" s="4">
        <f t="shared" si="0"/>
        <v>9.1999999999999998E-3</v>
      </c>
      <c r="E48" s="4">
        <v>9.1999999999999998E-3</v>
      </c>
      <c r="F48" s="4">
        <v>0</v>
      </c>
      <c r="G48" s="4">
        <v>0</v>
      </c>
    </row>
    <row r="49" spans="3:7">
      <c r="C49">
        <v>9.4000000000000004E-3</v>
      </c>
      <c r="D49" s="4">
        <f t="shared" si="0"/>
        <v>9.2999999999999992E-3</v>
      </c>
      <c r="E49" s="4">
        <v>9.2999999999999992E-3</v>
      </c>
      <c r="F49" s="4">
        <v>0</v>
      </c>
      <c r="G49" s="4">
        <v>0</v>
      </c>
    </row>
    <row r="50" spans="3:7">
      <c r="C50">
        <v>9.5999999999999992E-3</v>
      </c>
      <c r="D50" s="4">
        <f t="shared" si="0"/>
        <v>9.4000000000000004E-3</v>
      </c>
      <c r="E50" s="4">
        <v>9.4000000000000004E-3</v>
      </c>
      <c r="F50" s="4">
        <v>0</v>
      </c>
      <c r="G50" s="4">
        <v>0</v>
      </c>
    </row>
    <row r="51" spans="3:7">
      <c r="C51">
        <v>9.7999999999999997E-3</v>
      </c>
      <c r="D51" s="4">
        <f t="shared" si="0"/>
        <v>9.4000000000000004E-3</v>
      </c>
      <c r="E51" s="4">
        <v>9.4000000000000004E-3</v>
      </c>
      <c r="F51" s="4">
        <v>0</v>
      </c>
      <c r="G51" s="4">
        <v>0</v>
      </c>
    </row>
    <row r="52" spans="3:7">
      <c r="C52">
        <v>0.01</v>
      </c>
      <c r="D52" s="4">
        <f t="shared" si="0"/>
        <v>9.4999999999999998E-3</v>
      </c>
      <c r="E52" s="4">
        <v>9.4999999999999998E-3</v>
      </c>
      <c r="F52" s="4">
        <v>0</v>
      </c>
      <c r="G52" s="4">
        <v>0</v>
      </c>
    </row>
    <row r="53" spans="3:7">
      <c r="C53">
        <v>1.0200000000000001E-2</v>
      </c>
      <c r="D53" s="4">
        <f t="shared" si="0"/>
        <v>9.4999999999999998E-3</v>
      </c>
      <c r="E53" s="4">
        <v>9.4999999999999998E-3</v>
      </c>
      <c r="F53" s="4">
        <v>0</v>
      </c>
      <c r="G53" s="4">
        <v>0</v>
      </c>
    </row>
    <row r="54" spans="3:7">
      <c r="C54">
        <v>1.04E-2</v>
      </c>
      <c r="D54" s="4">
        <f t="shared" si="0"/>
        <v>9.5999999999999992E-3</v>
      </c>
      <c r="E54" s="4">
        <v>9.5999999999999992E-3</v>
      </c>
      <c r="F54" s="4">
        <v>0</v>
      </c>
      <c r="G54" s="4">
        <v>0</v>
      </c>
    </row>
    <row r="55" spans="3:7">
      <c r="C55">
        <v>1.06E-2</v>
      </c>
      <c r="D55" s="4">
        <f t="shared" si="0"/>
        <v>9.5999999999999992E-3</v>
      </c>
      <c r="E55" s="4">
        <v>9.5999999999999992E-3</v>
      </c>
      <c r="F55" s="4">
        <v>0</v>
      </c>
      <c r="G55" s="4">
        <v>0</v>
      </c>
    </row>
    <row r="56" spans="3:7">
      <c r="C56">
        <v>1.0800000000000001E-2</v>
      </c>
      <c r="D56" s="4">
        <f t="shared" si="0"/>
        <v>9.7000000000000003E-3</v>
      </c>
      <c r="E56" s="4">
        <v>9.7000000000000003E-3</v>
      </c>
      <c r="F56" s="4">
        <v>0</v>
      </c>
      <c r="G56" s="4">
        <v>0</v>
      </c>
    </row>
    <row r="57" spans="3:7">
      <c r="C57">
        <v>1.0999999999999999E-2</v>
      </c>
      <c r="D57" s="4">
        <f t="shared" si="0"/>
        <v>9.7000000000000003E-3</v>
      </c>
      <c r="E57" s="4">
        <v>9.7000000000000003E-3</v>
      </c>
      <c r="F57" s="4">
        <v>0</v>
      </c>
      <c r="G57" s="4">
        <v>0</v>
      </c>
    </row>
    <row r="58" spans="3:7">
      <c r="C58">
        <v>1.12E-2</v>
      </c>
      <c r="D58" s="4">
        <f t="shared" si="0"/>
        <v>9.7000000000000003E-3</v>
      </c>
      <c r="E58" s="4">
        <v>9.7000000000000003E-3</v>
      </c>
      <c r="F58" s="4">
        <v>0</v>
      </c>
      <c r="G58" s="4">
        <v>0</v>
      </c>
    </row>
    <row r="59" spans="3:7">
      <c r="C59">
        <v>1.14E-2</v>
      </c>
      <c r="D59" s="4">
        <f t="shared" si="0"/>
        <v>9.7000000000000003E-3</v>
      </c>
      <c r="E59" s="4">
        <v>9.7000000000000003E-3</v>
      </c>
      <c r="F59" s="4">
        <v>0</v>
      </c>
      <c r="G59" s="4">
        <v>0</v>
      </c>
    </row>
    <row r="60" spans="3:7">
      <c r="C60">
        <v>1.1599999999999999E-2</v>
      </c>
      <c r="D60" s="4">
        <f t="shared" si="0"/>
        <v>9.7000000000000003E-3</v>
      </c>
      <c r="E60" s="4">
        <v>9.7000000000000003E-3</v>
      </c>
      <c r="F60" s="4">
        <v>0</v>
      </c>
      <c r="G60" s="4">
        <v>0</v>
      </c>
    </row>
    <row r="61" spans="3:7">
      <c r="C61">
        <v>1.18E-2</v>
      </c>
      <c r="D61" s="4">
        <f t="shared" si="0"/>
        <v>9.5999999999999992E-3</v>
      </c>
      <c r="E61" s="4">
        <v>9.5999999999999992E-3</v>
      </c>
      <c r="F61" s="4">
        <v>0</v>
      </c>
      <c r="G61" s="4">
        <v>0</v>
      </c>
    </row>
    <row r="62" spans="3:7">
      <c r="C62">
        <v>1.2E-2</v>
      </c>
      <c r="D62" s="4">
        <f t="shared" si="0"/>
        <v>9.5999999999999992E-3</v>
      </c>
      <c r="E62" s="4">
        <v>9.5999999999999992E-3</v>
      </c>
      <c r="F62" s="4">
        <v>0</v>
      </c>
      <c r="G62" s="4">
        <v>0</v>
      </c>
    </row>
    <row r="63" spans="3:7">
      <c r="C63">
        <v>1.2200000000000001E-2</v>
      </c>
      <c r="D63" s="4">
        <f t="shared" si="0"/>
        <v>9.4999999999999998E-3</v>
      </c>
      <c r="E63" s="4">
        <v>9.4999999999999998E-3</v>
      </c>
      <c r="F63" s="4">
        <v>0</v>
      </c>
      <c r="G63" s="4">
        <v>0</v>
      </c>
    </row>
    <row r="64" spans="3:7">
      <c r="C64">
        <v>1.24E-2</v>
      </c>
      <c r="D64" s="4">
        <f t="shared" si="0"/>
        <v>9.4000000000000004E-3</v>
      </c>
      <c r="E64" s="4">
        <v>9.4000000000000004E-3</v>
      </c>
      <c r="F64" s="4">
        <v>0</v>
      </c>
      <c r="G64" s="4">
        <v>0</v>
      </c>
    </row>
    <row r="65" spans="3:7">
      <c r="C65">
        <v>1.26E-2</v>
      </c>
      <c r="D65" s="4">
        <f t="shared" si="0"/>
        <v>9.2999999999999992E-3</v>
      </c>
      <c r="E65" s="4">
        <v>9.2999999999999992E-3</v>
      </c>
      <c r="F65" s="4">
        <v>0</v>
      </c>
      <c r="G65" s="4">
        <v>0</v>
      </c>
    </row>
    <row r="66" spans="3:7">
      <c r="C66">
        <v>1.2800000000000001E-2</v>
      </c>
      <c r="D66" s="4">
        <f t="shared" si="0"/>
        <v>9.1999999999999998E-3</v>
      </c>
      <c r="E66" s="4">
        <v>9.1999999999999998E-3</v>
      </c>
      <c r="F66" s="4">
        <v>0</v>
      </c>
      <c r="G66" s="4">
        <v>0</v>
      </c>
    </row>
    <row r="67" spans="3:7">
      <c r="C67">
        <v>1.2999999999999999E-2</v>
      </c>
      <c r="D67" s="4">
        <f t="shared" ref="D67:D130" si="1">SUM(E67:F67)</f>
        <v>8.9999999999999993E-3</v>
      </c>
      <c r="E67" s="4">
        <v>8.9999999999999993E-3</v>
      </c>
      <c r="F67" s="4">
        <v>0</v>
      </c>
      <c r="G67" s="4">
        <v>0</v>
      </c>
    </row>
    <row r="68" spans="3:7">
      <c r="C68">
        <v>1.32E-2</v>
      </c>
      <c r="D68" s="4">
        <f t="shared" si="1"/>
        <v>8.8000000000000005E-3</v>
      </c>
      <c r="E68" s="4">
        <v>8.8000000000000005E-3</v>
      </c>
      <c r="F68" s="4">
        <v>0</v>
      </c>
      <c r="G68" s="4">
        <v>0</v>
      </c>
    </row>
    <row r="69" spans="3:7">
      <c r="C69">
        <v>1.34E-2</v>
      </c>
      <c r="D69" s="4">
        <f t="shared" si="1"/>
        <v>8.6E-3</v>
      </c>
      <c r="E69" s="4">
        <v>8.6E-3</v>
      </c>
      <c r="F69" s="4">
        <v>0</v>
      </c>
      <c r="G69" s="4">
        <v>0</v>
      </c>
    </row>
    <row r="70" spans="3:7">
      <c r="C70">
        <v>1.3599999999999999E-2</v>
      </c>
      <c r="D70" s="4">
        <f t="shared" si="1"/>
        <v>8.2000000000000007E-3</v>
      </c>
      <c r="E70" s="4">
        <v>8.2000000000000007E-3</v>
      </c>
      <c r="F70" s="4">
        <v>0</v>
      </c>
      <c r="G70" s="4">
        <v>0</v>
      </c>
    </row>
    <row r="71" spans="3:7">
      <c r="C71">
        <v>1.38E-2</v>
      </c>
      <c r="D71" s="4">
        <f t="shared" si="1"/>
        <v>7.7999999999999996E-3</v>
      </c>
      <c r="E71" s="4">
        <v>7.7999999999999996E-3</v>
      </c>
      <c r="F71" s="4">
        <v>0</v>
      </c>
      <c r="G71" s="4">
        <v>0</v>
      </c>
    </row>
    <row r="72" spans="3:7">
      <c r="C72">
        <v>1.4E-2</v>
      </c>
      <c r="D72" s="4">
        <f t="shared" si="1"/>
        <v>7.3000000000000001E-3</v>
      </c>
      <c r="E72" s="4">
        <v>7.3000000000000001E-3</v>
      </c>
      <c r="F72" s="4">
        <v>0</v>
      </c>
      <c r="G72" s="4">
        <v>0</v>
      </c>
    </row>
    <row r="73" spans="3:7">
      <c r="C73">
        <v>1.4200000000000001E-2</v>
      </c>
      <c r="D73" s="4">
        <f t="shared" si="1"/>
        <v>6.6E-3</v>
      </c>
      <c r="E73" s="4">
        <v>6.6E-3</v>
      </c>
      <c r="F73" s="4">
        <v>0</v>
      </c>
      <c r="G73" s="4">
        <v>0</v>
      </c>
    </row>
    <row r="74" spans="3:7">
      <c r="C74">
        <v>1.44E-2</v>
      </c>
      <c r="D74" s="4">
        <f t="shared" si="1"/>
        <v>5.4000000000000003E-3</v>
      </c>
      <c r="E74" s="4">
        <v>5.4000000000000003E-3</v>
      </c>
      <c r="F74" s="4">
        <v>0</v>
      </c>
      <c r="G74" s="4">
        <v>0</v>
      </c>
    </row>
    <row r="75" spans="3:7">
      <c r="C75">
        <v>1.46E-2</v>
      </c>
      <c r="D75" s="4">
        <f t="shared" si="1"/>
        <v>4.1000000000000003E-3</v>
      </c>
      <c r="E75" s="4">
        <v>4.1000000000000003E-3</v>
      </c>
      <c r="F75" s="4">
        <v>0</v>
      </c>
      <c r="G75" s="4">
        <v>0</v>
      </c>
    </row>
    <row r="76" spans="3:7">
      <c r="C76">
        <v>1.46E-2</v>
      </c>
      <c r="D76" s="4">
        <f t="shared" si="1"/>
        <v>2.9700000000000001E-2</v>
      </c>
      <c r="E76" s="4">
        <v>4.1000000000000003E-3</v>
      </c>
      <c r="F76" s="4">
        <v>2.5600000000000001E-2</v>
      </c>
      <c r="G76" s="4">
        <v>6.4000000000000003E-3</v>
      </c>
    </row>
    <row r="77" spans="3:7">
      <c r="C77">
        <v>1.4800000000000001E-2</v>
      </c>
      <c r="D77" s="4">
        <f t="shared" si="1"/>
        <v>2.9499999999999998E-2</v>
      </c>
      <c r="E77" s="4">
        <v>4.1000000000000003E-3</v>
      </c>
      <c r="F77" s="4">
        <v>2.5399999999999999E-2</v>
      </c>
      <c r="G77" s="4">
        <v>6.6E-3</v>
      </c>
    </row>
    <row r="78" spans="3:7">
      <c r="C78">
        <v>1.4999999999999999E-2</v>
      </c>
      <c r="D78" s="4">
        <f t="shared" si="1"/>
        <v>2.93E-2</v>
      </c>
      <c r="E78" s="4">
        <v>4.1000000000000003E-3</v>
      </c>
      <c r="F78" s="4">
        <v>2.52E-2</v>
      </c>
      <c r="G78" s="4">
        <v>6.7000000000000002E-3</v>
      </c>
    </row>
    <row r="79" spans="3:7">
      <c r="C79">
        <v>1.52E-2</v>
      </c>
      <c r="D79" s="4">
        <f t="shared" si="1"/>
        <v>2.9100000000000001E-2</v>
      </c>
      <c r="E79" s="4">
        <v>4.1000000000000003E-3</v>
      </c>
      <c r="F79" s="4">
        <v>2.5000000000000001E-2</v>
      </c>
      <c r="G79" s="4">
        <v>6.7999999999999996E-3</v>
      </c>
    </row>
    <row r="80" spans="3:7">
      <c r="C80">
        <v>1.54E-2</v>
      </c>
      <c r="D80" s="4">
        <f t="shared" si="1"/>
        <v>2.8899999999999999E-2</v>
      </c>
      <c r="E80" s="4">
        <v>4.1000000000000003E-3</v>
      </c>
      <c r="F80" s="4">
        <v>2.4799999999999999E-2</v>
      </c>
      <c r="G80" s="4">
        <v>7.0000000000000001E-3</v>
      </c>
    </row>
    <row r="81" spans="3:7">
      <c r="C81">
        <v>1.5599999999999999E-2</v>
      </c>
      <c r="D81" s="4">
        <f t="shared" si="1"/>
        <v>2.87E-2</v>
      </c>
      <c r="E81" s="4">
        <v>4.1000000000000003E-3</v>
      </c>
      <c r="F81" s="4">
        <v>2.46E-2</v>
      </c>
      <c r="G81" s="4">
        <v>7.1000000000000004E-3</v>
      </c>
    </row>
    <row r="82" spans="3:7">
      <c r="C82">
        <v>1.5800000000000002E-2</v>
      </c>
      <c r="D82" s="4">
        <f t="shared" si="1"/>
        <v>2.86E-2</v>
      </c>
      <c r="E82" s="4">
        <v>4.1000000000000003E-3</v>
      </c>
      <c r="F82" s="4">
        <v>2.4500000000000001E-2</v>
      </c>
      <c r="G82" s="4">
        <v>7.1999999999999998E-3</v>
      </c>
    </row>
    <row r="83" spans="3:7">
      <c r="C83">
        <v>1.6E-2</v>
      </c>
      <c r="D83" s="4">
        <f t="shared" si="1"/>
        <v>2.8399999999999998E-2</v>
      </c>
      <c r="E83" s="4">
        <v>4.1000000000000003E-3</v>
      </c>
      <c r="F83" s="4">
        <v>2.4299999999999999E-2</v>
      </c>
      <c r="G83" s="4">
        <v>7.4000000000000003E-3</v>
      </c>
    </row>
    <row r="84" spans="3:7">
      <c r="C84">
        <v>1.6199999999999999E-2</v>
      </c>
      <c r="D84" s="4">
        <f t="shared" si="1"/>
        <v>2.8199999999999999E-2</v>
      </c>
      <c r="E84" s="4">
        <v>4.1000000000000003E-3</v>
      </c>
      <c r="F84" s="4">
        <v>2.41E-2</v>
      </c>
      <c r="G84" s="4">
        <v>7.4999999999999997E-3</v>
      </c>
    </row>
    <row r="85" spans="3:7">
      <c r="C85">
        <v>1.6400000000000001E-2</v>
      </c>
      <c r="D85" s="4">
        <f t="shared" si="1"/>
        <v>2.81E-2</v>
      </c>
      <c r="E85" s="4">
        <v>4.1000000000000003E-3</v>
      </c>
      <c r="F85" s="4">
        <v>2.4E-2</v>
      </c>
      <c r="G85" s="4">
        <v>7.6E-3</v>
      </c>
    </row>
    <row r="86" spans="3:7">
      <c r="C86">
        <v>1.66E-2</v>
      </c>
      <c r="D86" s="4">
        <f t="shared" si="1"/>
        <v>2.7900000000000001E-2</v>
      </c>
      <c r="E86" s="4">
        <v>4.1000000000000003E-3</v>
      </c>
      <c r="F86" s="4">
        <v>2.3800000000000002E-2</v>
      </c>
      <c r="G86" s="4">
        <v>7.7000000000000002E-3</v>
      </c>
    </row>
    <row r="87" spans="3:7">
      <c r="C87">
        <v>1.6799999999999999E-2</v>
      </c>
      <c r="D87" s="4">
        <f t="shared" si="1"/>
        <v>2.7699999999999999E-2</v>
      </c>
      <c r="E87" s="4">
        <v>4.1000000000000003E-3</v>
      </c>
      <c r="F87" s="4">
        <v>2.3599999999999999E-2</v>
      </c>
      <c r="G87" s="4">
        <v>7.9000000000000008E-3</v>
      </c>
    </row>
    <row r="88" spans="3:7">
      <c r="C88">
        <v>1.7000000000000001E-2</v>
      </c>
      <c r="D88" s="4">
        <f t="shared" si="1"/>
        <v>2.76E-2</v>
      </c>
      <c r="E88" s="4">
        <v>4.1000000000000003E-3</v>
      </c>
      <c r="F88" s="4">
        <v>2.35E-2</v>
      </c>
      <c r="G88" s="4">
        <v>8.0000000000000002E-3</v>
      </c>
    </row>
    <row r="89" spans="3:7">
      <c r="C89">
        <v>1.72E-2</v>
      </c>
      <c r="D89" s="4">
        <f t="shared" si="1"/>
        <v>2.7400000000000001E-2</v>
      </c>
      <c r="E89" s="4">
        <v>4.1000000000000003E-3</v>
      </c>
      <c r="F89" s="4">
        <v>2.3300000000000001E-2</v>
      </c>
      <c r="G89" s="4">
        <v>8.0999999999999996E-3</v>
      </c>
    </row>
    <row r="90" spans="3:7">
      <c r="C90">
        <v>1.7399999999999999E-2</v>
      </c>
      <c r="D90" s="4">
        <f t="shared" si="1"/>
        <v>2.7299999999999998E-2</v>
      </c>
      <c r="E90" s="4">
        <v>4.1000000000000003E-3</v>
      </c>
      <c r="F90" s="4">
        <v>2.3199999999999998E-2</v>
      </c>
      <c r="G90" s="4">
        <v>8.2000000000000007E-3</v>
      </c>
    </row>
    <row r="91" spans="3:7">
      <c r="C91">
        <v>1.7600000000000001E-2</v>
      </c>
      <c r="D91" s="4">
        <f t="shared" si="1"/>
        <v>2.7099999999999999E-2</v>
      </c>
      <c r="E91" s="4">
        <v>4.1000000000000003E-3</v>
      </c>
      <c r="F91" s="4">
        <v>2.3E-2</v>
      </c>
      <c r="G91" s="4">
        <v>8.3000000000000001E-3</v>
      </c>
    </row>
    <row r="92" spans="3:7">
      <c r="C92">
        <v>1.78E-2</v>
      </c>
      <c r="D92" s="4">
        <f t="shared" si="1"/>
        <v>2.7E-2</v>
      </c>
      <c r="E92" s="4">
        <v>4.1000000000000003E-3</v>
      </c>
      <c r="F92" s="4">
        <v>2.29E-2</v>
      </c>
      <c r="G92" s="4">
        <v>8.5000000000000006E-3</v>
      </c>
    </row>
    <row r="93" spans="3:7">
      <c r="C93">
        <v>1.7999999999999999E-2</v>
      </c>
      <c r="D93" s="4">
        <f t="shared" si="1"/>
        <v>2.6800000000000001E-2</v>
      </c>
      <c r="E93" s="4">
        <v>4.1000000000000003E-3</v>
      </c>
      <c r="F93" s="4">
        <v>2.2700000000000001E-2</v>
      </c>
      <c r="G93" s="4">
        <v>8.6E-3</v>
      </c>
    </row>
    <row r="94" spans="3:7">
      <c r="C94">
        <v>1.8200000000000001E-2</v>
      </c>
      <c r="D94" s="4">
        <f t="shared" si="1"/>
        <v>2.6699999999999998E-2</v>
      </c>
      <c r="E94" s="4">
        <v>4.1000000000000003E-3</v>
      </c>
      <c r="F94" s="4">
        <v>2.2599999999999999E-2</v>
      </c>
      <c r="G94" s="4">
        <v>8.6999999999999994E-3</v>
      </c>
    </row>
    <row r="95" spans="3:7">
      <c r="C95">
        <v>1.84E-2</v>
      </c>
      <c r="D95" s="4">
        <f t="shared" si="1"/>
        <v>2.6499999999999999E-2</v>
      </c>
      <c r="E95" s="4">
        <v>4.1000000000000003E-3</v>
      </c>
      <c r="F95" s="4">
        <v>2.24E-2</v>
      </c>
      <c r="G95" s="4">
        <v>8.8000000000000005E-3</v>
      </c>
    </row>
    <row r="96" spans="3:7">
      <c r="C96">
        <v>1.8599999999999998E-2</v>
      </c>
      <c r="D96" s="4">
        <f t="shared" si="1"/>
        <v>2.64E-2</v>
      </c>
      <c r="E96" s="4">
        <v>4.1000000000000003E-3</v>
      </c>
      <c r="F96" s="4">
        <v>2.23E-2</v>
      </c>
      <c r="G96" s="4">
        <v>8.8999999999999999E-3</v>
      </c>
    </row>
    <row r="97" spans="3:7">
      <c r="C97">
        <v>1.8800000000000001E-2</v>
      </c>
      <c r="D97" s="4">
        <f t="shared" si="1"/>
        <v>2.63E-2</v>
      </c>
      <c r="E97" s="4">
        <v>4.1000000000000003E-3</v>
      </c>
      <c r="F97" s="4">
        <v>2.2200000000000001E-2</v>
      </c>
      <c r="G97" s="4">
        <v>8.9999999999999993E-3</v>
      </c>
    </row>
    <row r="98" spans="3:7">
      <c r="C98">
        <v>1.9E-2</v>
      </c>
      <c r="D98" s="4">
        <f t="shared" si="1"/>
        <v>2.6099999999999998E-2</v>
      </c>
      <c r="E98" s="4">
        <v>4.1000000000000003E-3</v>
      </c>
      <c r="F98" s="4">
        <v>2.1999999999999999E-2</v>
      </c>
      <c r="G98" s="4">
        <v>9.1000000000000004E-3</v>
      </c>
    </row>
    <row r="99" spans="3:7">
      <c r="C99">
        <v>1.9199999999999998E-2</v>
      </c>
      <c r="D99" s="4">
        <f t="shared" si="1"/>
        <v>2.5999999999999999E-2</v>
      </c>
      <c r="E99" s="4">
        <v>4.1000000000000003E-3</v>
      </c>
      <c r="F99" s="4">
        <v>2.1899999999999999E-2</v>
      </c>
      <c r="G99" s="4">
        <v>9.1999999999999998E-3</v>
      </c>
    </row>
    <row r="100" spans="3:7">
      <c r="C100">
        <v>1.9400000000000001E-2</v>
      </c>
      <c r="D100" s="4">
        <f t="shared" si="1"/>
        <v>2.5899999999999999E-2</v>
      </c>
      <c r="E100" s="4">
        <v>4.1000000000000003E-3</v>
      </c>
      <c r="F100" s="4">
        <v>2.18E-2</v>
      </c>
      <c r="G100" s="4">
        <v>9.4000000000000004E-3</v>
      </c>
    </row>
    <row r="101" spans="3:7">
      <c r="C101">
        <v>1.9599999999999999E-2</v>
      </c>
      <c r="D101" s="4">
        <f t="shared" si="1"/>
        <v>2.5700000000000001E-2</v>
      </c>
      <c r="E101" s="4">
        <v>4.1000000000000003E-3</v>
      </c>
      <c r="F101" s="4">
        <v>2.1600000000000001E-2</v>
      </c>
      <c r="G101" s="4">
        <v>9.4999999999999998E-3</v>
      </c>
    </row>
    <row r="102" spans="3:7">
      <c r="C102">
        <v>1.9800000000000002E-2</v>
      </c>
      <c r="D102" s="4">
        <f t="shared" si="1"/>
        <v>2.5599999999999998E-2</v>
      </c>
      <c r="E102" s="4">
        <v>4.1000000000000003E-3</v>
      </c>
      <c r="F102" s="4">
        <v>2.1499999999999998E-2</v>
      </c>
      <c r="G102" s="4">
        <v>9.5999999999999992E-3</v>
      </c>
    </row>
    <row r="103" spans="3:7">
      <c r="C103">
        <v>0.02</v>
      </c>
      <c r="D103" s="4">
        <f t="shared" si="1"/>
        <v>2.5499999999999998E-2</v>
      </c>
      <c r="E103" s="4">
        <v>4.1000000000000003E-3</v>
      </c>
      <c r="F103" s="4">
        <v>2.1399999999999999E-2</v>
      </c>
      <c r="G103" s="4">
        <v>9.7000000000000003E-3</v>
      </c>
    </row>
    <row r="104" spans="3:7">
      <c r="C104">
        <v>2.0199999999999999E-2</v>
      </c>
      <c r="D104" s="4">
        <f t="shared" si="1"/>
        <v>2.5399999999999999E-2</v>
      </c>
      <c r="E104" s="4">
        <v>4.1000000000000003E-3</v>
      </c>
      <c r="F104" s="4">
        <v>2.1299999999999999E-2</v>
      </c>
      <c r="G104" s="4">
        <v>9.7999999999999997E-3</v>
      </c>
    </row>
    <row r="105" spans="3:7">
      <c r="C105">
        <v>2.0400000000000001E-2</v>
      </c>
      <c r="D105" s="4">
        <f t="shared" si="1"/>
        <v>2.52E-2</v>
      </c>
      <c r="E105" s="4">
        <v>4.1000000000000003E-3</v>
      </c>
      <c r="F105" s="4">
        <v>2.1100000000000001E-2</v>
      </c>
      <c r="G105" s="4">
        <v>9.9000000000000008E-3</v>
      </c>
    </row>
    <row r="106" spans="3:7">
      <c r="C106">
        <v>2.06E-2</v>
      </c>
      <c r="D106" s="4">
        <f t="shared" si="1"/>
        <v>2.5100000000000001E-2</v>
      </c>
      <c r="E106" s="4">
        <v>4.1000000000000003E-3</v>
      </c>
      <c r="F106" s="4">
        <v>2.1000000000000001E-2</v>
      </c>
      <c r="G106" s="4">
        <v>0.01</v>
      </c>
    </row>
    <row r="107" spans="3:7">
      <c r="C107">
        <v>2.0799999999999999E-2</v>
      </c>
      <c r="D107" s="4">
        <f t="shared" si="1"/>
        <v>2.4999999999999998E-2</v>
      </c>
      <c r="E107" s="4">
        <v>4.1000000000000003E-3</v>
      </c>
      <c r="F107" s="4">
        <v>2.0899999999999998E-2</v>
      </c>
      <c r="G107" s="4">
        <v>0.01</v>
      </c>
    </row>
    <row r="108" spans="3:7">
      <c r="C108">
        <v>2.1000000000000001E-2</v>
      </c>
      <c r="D108" s="4">
        <f t="shared" si="1"/>
        <v>2.4899999999999999E-2</v>
      </c>
      <c r="E108" s="4">
        <v>4.1000000000000003E-3</v>
      </c>
      <c r="F108" s="4">
        <v>2.0799999999999999E-2</v>
      </c>
      <c r="G108" s="4">
        <v>1.01E-2</v>
      </c>
    </row>
    <row r="109" spans="3:7">
      <c r="C109">
        <v>2.12E-2</v>
      </c>
      <c r="D109" s="4">
        <f t="shared" si="1"/>
        <v>2.4799999999999999E-2</v>
      </c>
      <c r="E109" s="4">
        <v>4.1000000000000003E-3</v>
      </c>
      <c r="F109" s="4">
        <v>2.07E-2</v>
      </c>
      <c r="G109" s="4">
        <v>1.0200000000000001E-2</v>
      </c>
    </row>
    <row r="110" spans="3:7">
      <c r="C110">
        <v>2.1399999999999999E-2</v>
      </c>
      <c r="D110" s="4">
        <f t="shared" si="1"/>
        <v>2.47E-2</v>
      </c>
      <c r="E110" s="4">
        <v>4.1000000000000003E-3</v>
      </c>
      <c r="F110" s="4">
        <v>2.06E-2</v>
      </c>
      <c r="G110" s="4">
        <v>1.03E-2</v>
      </c>
    </row>
    <row r="111" spans="3:7">
      <c r="C111">
        <v>2.1600000000000001E-2</v>
      </c>
      <c r="D111" s="4">
        <f t="shared" si="1"/>
        <v>2.4500000000000001E-2</v>
      </c>
      <c r="E111" s="4">
        <v>4.1000000000000003E-3</v>
      </c>
      <c r="F111" s="4">
        <v>2.0400000000000001E-2</v>
      </c>
      <c r="G111" s="4">
        <v>1.04E-2</v>
      </c>
    </row>
    <row r="112" spans="3:7">
      <c r="C112">
        <v>2.18E-2</v>
      </c>
      <c r="D112" s="4">
        <f t="shared" si="1"/>
        <v>2.4399999999999998E-2</v>
      </c>
      <c r="E112" s="4">
        <v>4.1000000000000003E-3</v>
      </c>
      <c r="F112" s="4">
        <v>2.0299999999999999E-2</v>
      </c>
      <c r="G112" s="4">
        <v>1.0500000000000001E-2</v>
      </c>
    </row>
    <row r="113" spans="3:7">
      <c r="C113">
        <v>2.1999999999999999E-2</v>
      </c>
      <c r="D113" s="4">
        <f t="shared" si="1"/>
        <v>2.4299999999999999E-2</v>
      </c>
      <c r="E113" s="4">
        <v>4.1000000000000003E-3</v>
      </c>
      <c r="F113" s="4">
        <v>2.0199999999999999E-2</v>
      </c>
      <c r="G113" s="4">
        <v>1.06E-2</v>
      </c>
    </row>
    <row r="114" spans="3:7">
      <c r="C114">
        <v>2.2200000000000001E-2</v>
      </c>
      <c r="D114" s="4">
        <f t="shared" si="1"/>
        <v>2.4199999999999999E-2</v>
      </c>
      <c r="E114" s="4">
        <v>4.1000000000000003E-3</v>
      </c>
      <c r="F114" s="4">
        <v>2.01E-2</v>
      </c>
      <c r="G114" s="4">
        <v>1.0699999999999999E-2</v>
      </c>
    </row>
    <row r="115" spans="3:7">
      <c r="C115">
        <v>2.24E-2</v>
      </c>
      <c r="D115" s="4">
        <f t="shared" si="1"/>
        <v>2.41E-2</v>
      </c>
      <c r="E115" s="4">
        <v>4.1000000000000003E-3</v>
      </c>
      <c r="F115" s="4">
        <v>0.02</v>
      </c>
      <c r="G115" s="4">
        <v>1.0699999999999999E-2</v>
      </c>
    </row>
    <row r="116" spans="3:7">
      <c r="C116">
        <v>2.2599999999999999E-2</v>
      </c>
      <c r="D116" s="4">
        <f t="shared" si="1"/>
        <v>2.4E-2</v>
      </c>
      <c r="E116" s="4">
        <v>4.1000000000000003E-3</v>
      </c>
      <c r="F116" s="4">
        <v>1.9900000000000001E-2</v>
      </c>
      <c r="G116" s="4">
        <v>1.0800000000000001E-2</v>
      </c>
    </row>
    <row r="117" spans="3:7">
      <c r="C117">
        <v>2.2800000000000001E-2</v>
      </c>
      <c r="D117" s="4">
        <f t="shared" si="1"/>
        <v>2.3900000000000001E-2</v>
      </c>
      <c r="E117" s="4">
        <v>4.1000000000000003E-3</v>
      </c>
      <c r="F117" s="4">
        <v>1.9800000000000002E-2</v>
      </c>
      <c r="G117" s="4">
        <v>1.09E-2</v>
      </c>
    </row>
    <row r="118" spans="3:7">
      <c r="C118">
        <v>2.3E-2</v>
      </c>
      <c r="D118" s="4">
        <f t="shared" si="1"/>
        <v>2.3799999999999998E-2</v>
      </c>
      <c r="E118" s="4">
        <v>4.1000000000000003E-3</v>
      </c>
      <c r="F118" s="4">
        <v>1.9699999999999999E-2</v>
      </c>
      <c r="G118" s="4">
        <v>1.0999999999999999E-2</v>
      </c>
    </row>
    <row r="119" spans="3:7">
      <c r="C119">
        <v>2.3199999999999998E-2</v>
      </c>
      <c r="D119" s="4">
        <f t="shared" si="1"/>
        <v>2.3699999999999999E-2</v>
      </c>
      <c r="E119" s="4">
        <v>4.1000000000000003E-3</v>
      </c>
      <c r="F119" s="4">
        <v>1.9599999999999999E-2</v>
      </c>
      <c r="G119" s="4">
        <v>1.0999999999999999E-2</v>
      </c>
    </row>
    <row r="120" spans="3:7">
      <c r="C120">
        <v>2.3400000000000001E-2</v>
      </c>
      <c r="D120" s="4">
        <f t="shared" si="1"/>
        <v>2.3599999999999999E-2</v>
      </c>
      <c r="E120" s="4">
        <v>4.1000000000000003E-3</v>
      </c>
      <c r="F120" s="4">
        <v>1.95E-2</v>
      </c>
      <c r="G120" s="4">
        <v>1.11E-2</v>
      </c>
    </row>
    <row r="121" spans="3:7">
      <c r="C121">
        <v>2.3599999999999999E-2</v>
      </c>
      <c r="D121" s="4">
        <f t="shared" si="1"/>
        <v>2.35E-2</v>
      </c>
      <c r="E121" s="4">
        <v>4.1000000000000003E-3</v>
      </c>
      <c r="F121" s="4">
        <v>1.9400000000000001E-2</v>
      </c>
      <c r="G121" s="4">
        <v>1.12E-2</v>
      </c>
    </row>
    <row r="122" spans="3:7">
      <c r="C122">
        <v>2.3800000000000002E-2</v>
      </c>
      <c r="D122" s="4">
        <f t="shared" si="1"/>
        <v>2.3299999999999998E-2</v>
      </c>
      <c r="E122" s="4">
        <v>4.1000000000000003E-3</v>
      </c>
      <c r="F122" s="4">
        <v>1.9199999999999998E-2</v>
      </c>
      <c r="G122" s="4">
        <v>1.12E-2</v>
      </c>
    </row>
    <row r="123" spans="3:7">
      <c r="C123">
        <v>2.4E-2</v>
      </c>
      <c r="D123" s="4">
        <f t="shared" si="1"/>
        <v>2.3199999999999998E-2</v>
      </c>
      <c r="E123" s="4">
        <v>4.1000000000000003E-3</v>
      </c>
      <c r="F123" s="4">
        <v>1.9099999999999999E-2</v>
      </c>
      <c r="G123" s="4">
        <v>1.1299999999999999E-2</v>
      </c>
    </row>
    <row r="124" spans="3:7">
      <c r="C124">
        <v>2.4199999999999999E-2</v>
      </c>
      <c r="D124" s="4">
        <f t="shared" si="1"/>
        <v>2.3099999999999999E-2</v>
      </c>
      <c r="E124" s="4">
        <v>4.1000000000000003E-3</v>
      </c>
      <c r="F124" s="4">
        <v>1.9E-2</v>
      </c>
      <c r="G124" s="4">
        <v>1.14E-2</v>
      </c>
    </row>
    <row r="125" spans="3:7">
      <c r="C125">
        <v>2.4400000000000002E-2</v>
      </c>
      <c r="D125" s="4">
        <f t="shared" si="1"/>
        <v>2.3E-2</v>
      </c>
      <c r="E125" s="4">
        <v>4.1000000000000003E-3</v>
      </c>
      <c r="F125" s="4">
        <v>1.89E-2</v>
      </c>
      <c r="G125" s="4">
        <v>1.14E-2</v>
      </c>
    </row>
    <row r="126" spans="3:7">
      <c r="C126">
        <v>2.46E-2</v>
      </c>
      <c r="D126" s="4">
        <f t="shared" si="1"/>
        <v>2.29E-2</v>
      </c>
      <c r="E126" s="4">
        <v>4.1000000000000003E-3</v>
      </c>
      <c r="F126" s="4">
        <v>1.8800000000000001E-2</v>
      </c>
      <c r="G126" s="4">
        <v>1.15E-2</v>
      </c>
    </row>
    <row r="127" spans="3:7">
      <c r="C127">
        <v>2.4799999999999999E-2</v>
      </c>
      <c r="D127" s="4">
        <f t="shared" si="1"/>
        <v>2.2800000000000001E-2</v>
      </c>
      <c r="E127" s="4">
        <v>4.1000000000000003E-3</v>
      </c>
      <c r="F127" s="4">
        <v>1.8700000000000001E-2</v>
      </c>
      <c r="G127" s="4">
        <v>1.15E-2</v>
      </c>
    </row>
    <row r="128" spans="3:7">
      <c r="C128">
        <v>2.5000000000000001E-2</v>
      </c>
      <c r="D128" s="4">
        <f t="shared" si="1"/>
        <v>2.2699999999999998E-2</v>
      </c>
      <c r="E128" s="4">
        <v>4.1000000000000003E-3</v>
      </c>
      <c r="F128" s="4">
        <v>1.8599999999999998E-2</v>
      </c>
      <c r="G128" s="4">
        <v>1.1599999999999999E-2</v>
      </c>
    </row>
    <row r="129" spans="3:7">
      <c r="C129">
        <v>2.52E-2</v>
      </c>
      <c r="D129" s="4">
        <f t="shared" si="1"/>
        <v>2.2599999999999999E-2</v>
      </c>
      <c r="E129" s="4">
        <v>4.1000000000000003E-3</v>
      </c>
      <c r="F129" s="4">
        <v>1.8499999999999999E-2</v>
      </c>
      <c r="G129" s="4">
        <v>1.1599999999999999E-2</v>
      </c>
    </row>
    <row r="130" spans="3:7">
      <c r="C130">
        <v>2.5399999999999999E-2</v>
      </c>
      <c r="D130" s="4">
        <f t="shared" si="1"/>
        <v>2.2499999999999999E-2</v>
      </c>
      <c r="E130" s="4">
        <v>4.1000000000000003E-3</v>
      </c>
      <c r="F130" s="4">
        <v>1.84E-2</v>
      </c>
      <c r="G130" s="4">
        <v>1.17E-2</v>
      </c>
    </row>
    <row r="131" spans="3:7">
      <c r="C131">
        <v>2.5600000000000001E-2</v>
      </c>
      <c r="D131" s="4">
        <f t="shared" ref="D131:D194" si="2">SUM(E131:F131)</f>
        <v>2.24E-2</v>
      </c>
      <c r="E131" s="4">
        <v>4.1000000000000003E-3</v>
      </c>
      <c r="F131" s="4">
        <v>1.83E-2</v>
      </c>
      <c r="G131" s="4">
        <v>1.17E-2</v>
      </c>
    </row>
    <row r="132" spans="3:7">
      <c r="C132">
        <v>2.58E-2</v>
      </c>
      <c r="D132" s="4">
        <f t="shared" si="2"/>
        <v>2.23E-2</v>
      </c>
      <c r="E132" s="4">
        <v>4.1000000000000003E-3</v>
      </c>
      <c r="F132" s="4">
        <v>1.8200000000000001E-2</v>
      </c>
      <c r="G132" s="4">
        <v>1.18E-2</v>
      </c>
    </row>
    <row r="133" spans="3:7">
      <c r="C133">
        <v>2.5999999999999999E-2</v>
      </c>
      <c r="D133" s="4">
        <f t="shared" si="2"/>
        <v>2.2200000000000001E-2</v>
      </c>
      <c r="E133" s="4">
        <v>4.1000000000000003E-3</v>
      </c>
      <c r="F133" s="4">
        <v>1.8100000000000002E-2</v>
      </c>
      <c r="G133" s="4">
        <v>1.18E-2</v>
      </c>
    </row>
    <row r="134" spans="3:7">
      <c r="C134">
        <v>2.6200000000000001E-2</v>
      </c>
      <c r="D134" s="4">
        <f t="shared" si="2"/>
        <v>2.2099999999999998E-2</v>
      </c>
      <c r="E134" s="4">
        <v>4.1000000000000003E-3</v>
      </c>
      <c r="F134" s="4">
        <v>1.7999999999999999E-2</v>
      </c>
      <c r="G134" s="4">
        <v>1.1900000000000001E-2</v>
      </c>
    </row>
    <row r="135" spans="3:7">
      <c r="C135">
        <v>2.64E-2</v>
      </c>
      <c r="D135" s="4">
        <f t="shared" si="2"/>
        <v>2.1999999999999999E-2</v>
      </c>
      <c r="E135" s="4">
        <v>4.1000000000000003E-3</v>
      </c>
      <c r="F135" s="4">
        <v>1.7899999999999999E-2</v>
      </c>
      <c r="G135" s="4">
        <v>1.1900000000000001E-2</v>
      </c>
    </row>
    <row r="136" spans="3:7">
      <c r="C136">
        <v>2.6599999999999999E-2</v>
      </c>
      <c r="D136" s="4">
        <f t="shared" si="2"/>
        <v>2.1899999999999999E-2</v>
      </c>
      <c r="E136" s="4">
        <v>4.1000000000000003E-3</v>
      </c>
      <c r="F136" s="4">
        <v>1.78E-2</v>
      </c>
      <c r="G136" s="4">
        <v>1.2E-2</v>
      </c>
    </row>
    <row r="137" spans="3:7">
      <c r="C137">
        <v>2.6800000000000001E-2</v>
      </c>
      <c r="D137" s="4">
        <f t="shared" si="2"/>
        <v>2.18E-2</v>
      </c>
      <c r="E137" s="4">
        <v>4.1000000000000003E-3</v>
      </c>
      <c r="F137" s="4">
        <v>1.77E-2</v>
      </c>
      <c r="G137" s="4">
        <v>1.2E-2</v>
      </c>
    </row>
    <row r="138" spans="3:7">
      <c r="C138">
        <v>2.7E-2</v>
      </c>
      <c r="D138" s="4">
        <f t="shared" si="2"/>
        <v>2.1700000000000001E-2</v>
      </c>
      <c r="E138" s="4">
        <v>4.1000000000000003E-3</v>
      </c>
      <c r="F138" s="4">
        <v>1.7600000000000001E-2</v>
      </c>
      <c r="G138" s="4">
        <v>1.2E-2</v>
      </c>
    </row>
    <row r="139" spans="3:7">
      <c r="C139">
        <v>2.7199999999999998E-2</v>
      </c>
      <c r="D139" s="4">
        <f t="shared" si="2"/>
        <v>2.1700000000000001E-2</v>
      </c>
      <c r="E139" s="4">
        <v>4.1000000000000003E-3</v>
      </c>
      <c r="F139" s="4">
        <v>1.7600000000000001E-2</v>
      </c>
      <c r="G139" s="4">
        <v>1.21E-2</v>
      </c>
    </row>
    <row r="140" spans="3:7">
      <c r="C140">
        <v>2.7400000000000001E-2</v>
      </c>
      <c r="D140" s="4">
        <f t="shared" si="2"/>
        <v>2.1600000000000001E-2</v>
      </c>
      <c r="E140" s="4">
        <v>4.1000000000000003E-3</v>
      </c>
      <c r="F140" s="4">
        <v>1.7500000000000002E-2</v>
      </c>
      <c r="G140" s="4">
        <v>1.21E-2</v>
      </c>
    </row>
    <row r="141" spans="3:7">
      <c r="C141">
        <v>2.76E-2</v>
      </c>
      <c r="D141" s="4">
        <f t="shared" si="2"/>
        <v>2.1499999999999998E-2</v>
      </c>
      <c r="E141" s="4">
        <v>4.1000000000000003E-3</v>
      </c>
      <c r="F141" s="4">
        <v>1.7399999999999999E-2</v>
      </c>
      <c r="G141" s="4">
        <v>1.21E-2</v>
      </c>
    </row>
    <row r="142" spans="3:7">
      <c r="C142">
        <v>2.7799999999999998E-2</v>
      </c>
      <c r="D142" s="4">
        <f t="shared" si="2"/>
        <v>2.1399999999999999E-2</v>
      </c>
      <c r="E142" s="4">
        <v>4.1000000000000003E-3</v>
      </c>
      <c r="F142" s="4">
        <v>1.7299999999999999E-2</v>
      </c>
      <c r="G142" s="4">
        <v>1.2200000000000001E-2</v>
      </c>
    </row>
    <row r="143" spans="3:7">
      <c r="C143">
        <v>2.8000000000000001E-2</v>
      </c>
      <c r="D143" s="4">
        <f t="shared" si="2"/>
        <v>2.1299999999999999E-2</v>
      </c>
      <c r="E143" s="4">
        <v>4.1000000000000003E-3</v>
      </c>
      <c r="F143" s="4">
        <v>1.72E-2</v>
      </c>
      <c r="G143" s="4">
        <v>1.2200000000000001E-2</v>
      </c>
    </row>
    <row r="144" spans="3:7">
      <c r="C144">
        <v>2.8199999999999999E-2</v>
      </c>
      <c r="D144" s="4">
        <f t="shared" si="2"/>
        <v>2.12E-2</v>
      </c>
      <c r="E144" s="4">
        <v>4.1000000000000003E-3</v>
      </c>
      <c r="F144" s="4">
        <v>1.7100000000000001E-2</v>
      </c>
      <c r="G144" s="4">
        <v>1.2200000000000001E-2</v>
      </c>
    </row>
    <row r="145" spans="3:7">
      <c r="C145">
        <v>2.8400000000000002E-2</v>
      </c>
      <c r="D145" s="4">
        <f t="shared" si="2"/>
        <v>2.1100000000000001E-2</v>
      </c>
      <c r="E145" s="4">
        <v>4.1000000000000003E-3</v>
      </c>
      <c r="F145" s="4">
        <v>1.7000000000000001E-2</v>
      </c>
      <c r="G145" s="4">
        <v>1.2200000000000001E-2</v>
      </c>
    </row>
    <row r="146" spans="3:7">
      <c r="C146">
        <v>2.86E-2</v>
      </c>
      <c r="D146" s="4">
        <f t="shared" si="2"/>
        <v>2.0999999999999998E-2</v>
      </c>
      <c r="E146" s="4">
        <v>4.1000000000000003E-3</v>
      </c>
      <c r="F146" s="4">
        <v>1.6899999999999998E-2</v>
      </c>
      <c r="G146" s="4">
        <v>1.23E-2</v>
      </c>
    </row>
    <row r="147" spans="3:7">
      <c r="C147">
        <v>2.8799999999999999E-2</v>
      </c>
      <c r="D147" s="4">
        <f t="shared" si="2"/>
        <v>2.0899999999999998E-2</v>
      </c>
      <c r="E147" s="4">
        <v>4.1000000000000003E-3</v>
      </c>
      <c r="F147" s="4">
        <v>1.6799999999999999E-2</v>
      </c>
      <c r="G147" s="4">
        <v>1.23E-2</v>
      </c>
    </row>
    <row r="148" spans="3:7">
      <c r="C148">
        <v>2.9000000000000001E-2</v>
      </c>
      <c r="D148" s="4">
        <f t="shared" si="2"/>
        <v>2.0799999999999999E-2</v>
      </c>
      <c r="E148" s="4">
        <v>4.1000000000000003E-3</v>
      </c>
      <c r="F148" s="4">
        <v>1.67E-2</v>
      </c>
      <c r="G148" s="4">
        <v>1.23E-2</v>
      </c>
    </row>
    <row r="149" spans="3:7">
      <c r="C149">
        <v>2.92E-2</v>
      </c>
      <c r="D149" s="4">
        <f t="shared" si="2"/>
        <v>2.07E-2</v>
      </c>
      <c r="E149" s="4">
        <v>4.1000000000000003E-3</v>
      </c>
      <c r="F149" s="4">
        <v>1.66E-2</v>
      </c>
      <c r="G149" s="4">
        <v>1.23E-2</v>
      </c>
    </row>
    <row r="150" spans="3:7">
      <c r="C150">
        <v>2.9399999999999999E-2</v>
      </c>
      <c r="D150" s="4">
        <f t="shared" si="2"/>
        <v>2.06E-2</v>
      </c>
      <c r="E150" s="4">
        <v>4.1000000000000003E-3</v>
      </c>
      <c r="F150" s="4">
        <v>1.6500000000000001E-2</v>
      </c>
      <c r="G150" s="4">
        <v>1.23E-2</v>
      </c>
    </row>
    <row r="151" spans="3:7">
      <c r="C151">
        <v>2.9600000000000001E-2</v>
      </c>
      <c r="D151" s="4">
        <f t="shared" si="2"/>
        <v>2.0500000000000001E-2</v>
      </c>
      <c r="E151" s="4">
        <v>4.1000000000000003E-3</v>
      </c>
      <c r="F151" s="4">
        <v>1.6400000000000001E-2</v>
      </c>
      <c r="G151" s="4">
        <v>1.24E-2</v>
      </c>
    </row>
    <row r="152" spans="3:7">
      <c r="C152">
        <v>2.98E-2</v>
      </c>
      <c r="D152" s="4">
        <f t="shared" si="2"/>
        <v>2.0399999999999998E-2</v>
      </c>
      <c r="E152" s="4">
        <v>4.1000000000000003E-3</v>
      </c>
      <c r="F152" s="4">
        <v>1.6299999999999999E-2</v>
      </c>
      <c r="G152" s="4">
        <v>1.24E-2</v>
      </c>
    </row>
    <row r="153" spans="3:7">
      <c r="C153">
        <v>0.03</v>
      </c>
      <c r="D153" s="4">
        <f t="shared" si="2"/>
        <v>2.0299999999999999E-2</v>
      </c>
      <c r="E153" s="4">
        <v>4.1000000000000003E-3</v>
      </c>
      <c r="F153" s="4">
        <v>1.6199999999999999E-2</v>
      </c>
      <c r="G153" s="4">
        <v>1.24E-2</v>
      </c>
    </row>
    <row r="154" spans="3:7">
      <c r="C154">
        <v>3.0200000000000001E-2</v>
      </c>
      <c r="D154" s="4">
        <f t="shared" si="2"/>
        <v>2.0199999999999999E-2</v>
      </c>
      <c r="E154" s="4">
        <v>4.1000000000000003E-3</v>
      </c>
      <c r="F154" s="4">
        <v>1.61E-2</v>
      </c>
      <c r="G154" s="4">
        <v>1.24E-2</v>
      </c>
    </row>
    <row r="155" spans="3:7">
      <c r="C155">
        <v>3.04E-2</v>
      </c>
      <c r="D155" s="4">
        <f t="shared" si="2"/>
        <v>2.01E-2</v>
      </c>
      <c r="E155" s="4">
        <v>4.1000000000000003E-3</v>
      </c>
      <c r="F155" s="4">
        <v>1.6E-2</v>
      </c>
      <c r="G155" s="4">
        <v>1.24E-2</v>
      </c>
    </row>
    <row r="156" spans="3:7">
      <c r="C156">
        <v>3.0599999999999999E-2</v>
      </c>
      <c r="D156" s="4">
        <f t="shared" si="2"/>
        <v>0.02</v>
      </c>
      <c r="E156" s="4">
        <v>4.1000000000000003E-3</v>
      </c>
      <c r="F156" s="4">
        <v>1.5900000000000001E-2</v>
      </c>
      <c r="G156" s="4">
        <v>1.24E-2</v>
      </c>
    </row>
    <row r="157" spans="3:7">
      <c r="C157">
        <v>3.0800000000000001E-2</v>
      </c>
      <c r="D157" s="4">
        <f t="shared" si="2"/>
        <v>1.9900000000000001E-2</v>
      </c>
      <c r="E157" s="4">
        <v>4.1000000000000003E-3</v>
      </c>
      <c r="F157" s="4">
        <v>1.5800000000000002E-2</v>
      </c>
      <c r="G157" s="4">
        <v>1.24E-2</v>
      </c>
    </row>
    <row r="158" spans="3:7">
      <c r="C158">
        <v>3.1E-2</v>
      </c>
      <c r="D158" s="4">
        <f t="shared" si="2"/>
        <v>1.9799999999999998E-2</v>
      </c>
      <c r="E158" s="4">
        <v>4.1000000000000003E-3</v>
      </c>
      <c r="F158" s="4">
        <v>1.5699999999999999E-2</v>
      </c>
      <c r="G158" s="4">
        <v>1.24E-2</v>
      </c>
    </row>
    <row r="159" spans="3:7">
      <c r="C159">
        <v>3.1199999999999999E-2</v>
      </c>
      <c r="D159" s="4">
        <f t="shared" si="2"/>
        <v>1.9699999999999999E-2</v>
      </c>
      <c r="E159" s="4">
        <v>4.1000000000000003E-3</v>
      </c>
      <c r="F159" s="4">
        <v>1.5599999999999999E-2</v>
      </c>
      <c r="G159" s="4">
        <v>1.24E-2</v>
      </c>
    </row>
    <row r="160" spans="3:7">
      <c r="C160">
        <v>3.1399999999999997E-2</v>
      </c>
      <c r="D160" s="4">
        <f t="shared" si="2"/>
        <v>1.9699999999999999E-2</v>
      </c>
      <c r="E160" s="4">
        <v>4.1000000000000003E-3</v>
      </c>
      <c r="F160" s="4">
        <v>1.5599999999999999E-2</v>
      </c>
      <c r="G160" s="4">
        <v>1.24E-2</v>
      </c>
    </row>
    <row r="161" spans="3:7">
      <c r="C161">
        <v>3.1600000000000003E-2</v>
      </c>
      <c r="D161" s="4">
        <f t="shared" si="2"/>
        <v>1.9599999999999999E-2</v>
      </c>
      <c r="E161" s="4">
        <v>4.1000000000000003E-3</v>
      </c>
      <c r="F161" s="4">
        <v>1.55E-2</v>
      </c>
      <c r="G161" s="4">
        <v>1.24E-2</v>
      </c>
    </row>
    <row r="162" spans="3:7">
      <c r="C162">
        <v>3.1800000000000002E-2</v>
      </c>
      <c r="D162" s="4">
        <f t="shared" si="2"/>
        <v>1.95E-2</v>
      </c>
      <c r="E162" s="4">
        <v>4.1000000000000003E-3</v>
      </c>
      <c r="F162" s="4">
        <v>1.54E-2</v>
      </c>
      <c r="G162" s="4">
        <v>1.24E-2</v>
      </c>
    </row>
    <row r="163" spans="3:7">
      <c r="C163">
        <v>3.2000000000000001E-2</v>
      </c>
      <c r="D163" s="4">
        <f t="shared" si="2"/>
        <v>1.9400000000000001E-2</v>
      </c>
      <c r="E163" s="4">
        <v>4.1000000000000003E-3</v>
      </c>
      <c r="F163" s="4">
        <v>1.5299999999999999E-2</v>
      </c>
      <c r="G163" s="4">
        <v>1.24E-2</v>
      </c>
    </row>
    <row r="164" spans="3:7">
      <c r="C164">
        <v>3.2199999999999999E-2</v>
      </c>
      <c r="D164" s="4">
        <f t="shared" si="2"/>
        <v>1.9300000000000001E-2</v>
      </c>
      <c r="E164" s="4">
        <v>4.1000000000000003E-3</v>
      </c>
      <c r="F164" s="4">
        <v>1.52E-2</v>
      </c>
      <c r="G164" s="4">
        <v>1.24E-2</v>
      </c>
    </row>
    <row r="165" spans="3:7">
      <c r="C165">
        <v>3.2399999999999998E-2</v>
      </c>
      <c r="D165" s="4">
        <f t="shared" si="2"/>
        <v>1.9200000000000002E-2</v>
      </c>
      <c r="E165" s="4">
        <v>4.1000000000000003E-3</v>
      </c>
      <c r="F165" s="4">
        <v>1.5100000000000001E-2</v>
      </c>
      <c r="G165" s="4">
        <v>1.24E-2</v>
      </c>
    </row>
    <row r="166" spans="3:7">
      <c r="C166">
        <v>3.2599999999999997E-2</v>
      </c>
      <c r="D166" s="4">
        <f t="shared" si="2"/>
        <v>1.9099999999999999E-2</v>
      </c>
      <c r="E166" s="4">
        <v>4.1000000000000003E-3</v>
      </c>
      <c r="F166" s="4">
        <v>1.4999999999999999E-2</v>
      </c>
      <c r="G166" s="4">
        <v>1.24E-2</v>
      </c>
    </row>
    <row r="167" spans="3:7">
      <c r="C167">
        <v>3.2800000000000003E-2</v>
      </c>
      <c r="D167" s="4">
        <f t="shared" si="2"/>
        <v>1.9E-2</v>
      </c>
      <c r="E167" s="4">
        <v>4.1000000000000003E-3</v>
      </c>
      <c r="F167" s="4">
        <v>1.49E-2</v>
      </c>
      <c r="G167" s="4">
        <v>1.24E-2</v>
      </c>
    </row>
    <row r="168" spans="3:7">
      <c r="C168">
        <v>3.3000000000000002E-2</v>
      </c>
      <c r="D168" s="4">
        <f t="shared" si="2"/>
        <v>1.89E-2</v>
      </c>
      <c r="E168" s="4">
        <v>4.1000000000000003E-3</v>
      </c>
      <c r="F168" s="4">
        <v>1.4800000000000001E-2</v>
      </c>
      <c r="G168" s="4">
        <v>1.23E-2</v>
      </c>
    </row>
    <row r="169" spans="3:7">
      <c r="C169">
        <v>3.32E-2</v>
      </c>
      <c r="D169" s="4">
        <f t="shared" si="2"/>
        <v>1.8800000000000001E-2</v>
      </c>
      <c r="E169" s="4">
        <v>4.1000000000000003E-3</v>
      </c>
      <c r="F169" s="4">
        <v>1.47E-2</v>
      </c>
      <c r="G169" s="4">
        <v>1.23E-2</v>
      </c>
    </row>
    <row r="170" spans="3:7">
      <c r="C170">
        <v>3.3399999999999999E-2</v>
      </c>
      <c r="D170" s="4">
        <f t="shared" si="2"/>
        <v>1.8700000000000001E-2</v>
      </c>
      <c r="E170" s="4">
        <v>4.1000000000000003E-3</v>
      </c>
      <c r="F170" s="4">
        <v>1.46E-2</v>
      </c>
      <c r="G170" s="4">
        <v>1.23E-2</v>
      </c>
    </row>
    <row r="171" spans="3:7">
      <c r="C171">
        <v>3.3599999999999998E-2</v>
      </c>
      <c r="D171" s="4">
        <f t="shared" si="2"/>
        <v>1.8600000000000002E-2</v>
      </c>
      <c r="E171" s="4">
        <v>4.1000000000000003E-3</v>
      </c>
      <c r="F171" s="4">
        <v>1.4500000000000001E-2</v>
      </c>
      <c r="G171" s="4">
        <v>1.23E-2</v>
      </c>
    </row>
    <row r="172" spans="3:7">
      <c r="C172">
        <v>3.3799999999999997E-2</v>
      </c>
      <c r="D172" s="4">
        <f t="shared" si="2"/>
        <v>1.8499999999999999E-2</v>
      </c>
      <c r="E172" s="4">
        <v>4.1000000000000003E-3</v>
      </c>
      <c r="F172" s="4">
        <v>1.44E-2</v>
      </c>
      <c r="G172" s="4">
        <v>1.23E-2</v>
      </c>
    </row>
    <row r="173" spans="3:7">
      <c r="C173">
        <v>3.4000000000000002E-2</v>
      </c>
      <c r="D173" s="4">
        <f t="shared" si="2"/>
        <v>1.84E-2</v>
      </c>
      <c r="E173" s="4">
        <v>4.1000000000000003E-3</v>
      </c>
      <c r="F173" s="4">
        <v>1.43E-2</v>
      </c>
      <c r="G173" s="4">
        <v>1.23E-2</v>
      </c>
    </row>
    <row r="174" spans="3:7">
      <c r="C174">
        <v>3.4200000000000001E-2</v>
      </c>
      <c r="D174" s="4">
        <f t="shared" si="2"/>
        <v>1.83E-2</v>
      </c>
      <c r="E174" s="4">
        <v>4.1000000000000003E-3</v>
      </c>
      <c r="F174" s="4">
        <v>1.4200000000000001E-2</v>
      </c>
      <c r="G174" s="4">
        <v>1.2200000000000001E-2</v>
      </c>
    </row>
    <row r="175" spans="3:7">
      <c r="C175">
        <v>3.44E-2</v>
      </c>
      <c r="D175" s="4">
        <f t="shared" si="2"/>
        <v>1.8200000000000001E-2</v>
      </c>
      <c r="E175" s="4">
        <v>4.1000000000000003E-3</v>
      </c>
      <c r="F175" s="4">
        <v>1.41E-2</v>
      </c>
      <c r="G175" s="4">
        <v>1.2200000000000001E-2</v>
      </c>
    </row>
    <row r="176" spans="3:7">
      <c r="C176">
        <v>3.4599999999999999E-2</v>
      </c>
      <c r="D176" s="4">
        <f t="shared" si="2"/>
        <v>1.8100000000000002E-2</v>
      </c>
      <c r="E176" s="4">
        <v>4.1000000000000003E-3</v>
      </c>
      <c r="F176" s="4">
        <v>1.4E-2</v>
      </c>
      <c r="G176" s="4">
        <v>1.2200000000000001E-2</v>
      </c>
    </row>
    <row r="177" spans="3:7">
      <c r="C177">
        <v>3.4799999999999998E-2</v>
      </c>
      <c r="D177" s="4">
        <f t="shared" si="2"/>
        <v>1.7999999999999999E-2</v>
      </c>
      <c r="E177" s="4">
        <v>4.1000000000000003E-3</v>
      </c>
      <c r="F177" s="4">
        <v>1.3899999999999999E-2</v>
      </c>
      <c r="G177" s="4">
        <v>1.2200000000000001E-2</v>
      </c>
    </row>
    <row r="178" spans="3:7">
      <c r="C178">
        <v>3.5000000000000003E-2</v>
      </c>
      <c r="D178" s="4">
        <f t="shared" si="2"/>
        <v>1.7899999999999999E-2</v>
      </c>
      <c r="E178" s="4">
        <v>4.1000000000000003E-3</v>
      </c>
      <c r="F178" s="4">
        <v>1.38E-2</v>
      </c>
      <c r="G178" s="4">
        <v>1.2200000000000001E-2</v>
      </c>
    </row>
    <row r="179" spans="3:7">
      <c r="C179">
        <v>3.5200000000000002E-2</v>
      </c>
      <c r="D179" s="4">
        <f t="shared" si="2"/>
        <v>1.78E-2</v>
      </c>
      <c r="E179" s="4">
        <v>4.1000000000000003E-3</v>
      </c>
      <c r="F179" s="4">
        <v>1.37E-2</v>
      </c>
      <c r="G179" s="4">
        <v>1.21E-2</v>
      </c>
    </row>
    <row r="180" spans="3:7">
      <c r="C180">
        <v>3.5400000000000001E-2</v>
      </c>
      <c r="D180" s="4">
        <f t="shared" si="2"/>
        <v>1.78E-2</v>
      </c>
      <c r="E180" s="4">
        <v>4.1000000000000003E-3</v>
      </c>
      <c r="F180" s="4">
        <v>1.37E-2</v>
      </c>
      <c r="G180" s="4">
        <v>1.21E-2</v>
      </c>
    </row>
    <row r="181" spans="3:7">
      <c r="C181">
        <v>3.56E-2</v>
      </c>
      <c r="D181" s="4">
        <f t="shared" si="2"/>
        <v>1.77E-2</v>
      </c>
      <c r="E181" s="4">
        <v>4.1000000000000003E-3</v>
      </c>
      <c r="F181" s="4">
        <v>1.3599999999999999E-2</v>
      </c>
      <c r="G181" s="4">
        <v>1.21E-2</v>
      </c>
    </row>
    <row r="182" spans="3:7">
      <c r="C182">
        <v>3.5799999999999998E-2</v>
      </c>
      <c r="D182" s="4">
        <f t="shared" si="2"/>
        <v>1.7600000000000001E-2</v>
      </c>
      <c r="E182" s="4">
        <v>4.1000000000000003E-3</v>
      </c>
      <c r="F182" s="4">
        <v>1.35E-2</v>
      </c>
      <c r="G182" s="4">
        <v>1.2E-2</v>
      </c>
    </row>
    <row r="183" spans="3:7">
      <c r="C183">
        <v>3.5999999999999997E-2</v>
      </c>
      <c r="D183" s="4">
        <f t="shared" si="2"/>
        <v>1.7500000000000002E-2</v>
      </c>
      <c r="E183" s="4">
        <v>4.1000000000000003E-3</v>
      </c>
      <c r="F183" s="4">
        <v>1.34E-2</v>
      </c>
      <c r="G183" s="4">
        <v>1.2E-2</v>
      </c>
    </row>
    <row r="184" spans="3:7">
      <c r="C184">
        <v>3.6200000000000003E-2</v>
      </c>
      <c r="D184" s="4">
        <f t="shared" si="2"/>
        <v>1.7399999999999999E-2</v>
      </c>
      <c r="E184" s="4">
        <v>4.1000000000000003E-3</v>
      </c>
      <c r="F184" s="4">
        <v>1.3299999999999999E-2</v>
      </c>
      <c r="G184" s="4">
        <v>1.2E-2</v>
      </c>
    </row>
    <row r="185" spans="3:7">
      <c r="C185">
        <v>3.6400000000000002E-2</v>
      </c>
      <c r="D185" s="4">
        <f t="shared" si="2"/>
        <v>1.7299999999999999E-2</v>
      </c>
      <c r="E185" s="4">
        <v>4.1000000000000003E-3</v>
      </c>
      <c r="F185" s="4">
        <v>1.32E-2</v>
      </c>
      <c r="G185" s="4">
        <v>1.2E-2</v>
      </c>
    </row>
    <row r="186" spans="3:7">
      <c r="C186">
        <v>3.6600000000000001E-2</v>
      </c>
      <c r="D186" s="4">
        <f t="shared" si="2"/>
        <v>1.72E-2</v>
      </c>
      <c r="E186" s="4">
        <v>4.1000000000000003E-3</v>
      </c>
      <c r="F186" s="4">
        <v>1.3100000000000001E-2</v>
      </c>
      <c r="G186" s="4">
        <v>1.1900000000000001E-2</v>
      </c>
    </row>
    <row r="187" spans="3:7">
      <c r="C187">
        <v>3.6799999999999999E-2</v>
      </c>
      <c r="D187" s="4">
        <f t="shared" si="2"/>
        <v>1.7100000000000001E-2</v>
      </c>
      <c r="E187" s="4">
        <v>4.1000000000000003E-3</v>
      </c>
      <c r="F187" s="4">
        <v>1.2999999999999999E-2</v>
      </c>
      <c r="G187" s="4">
        <v>1.1900000000000001E-2</v>
      </c>
    </row>
    <row r="188" spans="3:7">
      <c r="C188">
        <v>3.6999999999999998E-2</v>
      </c>
      <c r="D188" s="4">
        <f t="shared" si="2"/>
        <v>1.7000000000000001E-2</v>
      </c>
      <c r="E188" s="4">
        <v>4.1000000000000003E-3</v>
      </c>
      <c r="F188" s="4">
        <v>1.29E-2</v>
      </c>
      <c r="G188" s="4">
        <v>1.1900000000000001E-2</v>
      </c>
    </row>
    <row r="189" spans="3:7">
      <c r="C189">
        <v>3.7199999999999997E-2</v>
      </c>
      <c r="D189" s="4">
        <f t="shared" si="2"/>
        <v>1.6900000000000002E-2</v>
      </c>
      <c r="E189" s="4">
        <v>4.1000000000000003E-3</v>
      </c>
      <c r="F189" s="4">
        <v>1.2800000000000001E-2</v>
      </c>
      <c r="G189" s="4">
        <v>1.18E-2</v>
      </c>
    </row>
    <row r="190" spans="3:7">
      <c r="C190">
        <v>3.7400000000000003E-2</v>
      </c>
      <c r="D190" s="4">
        <f t="shared" si="2"/>
        <v>1.6799999999999999E-2</v>
      </c>
      <c r="E190" s="4">
        <v>4.1000000000000003E-3</v>
      </c>
      <c r="F190" s="4">
        <v>1.2699999999999999E-2</v>
      </c>
      <c r="G190" s="4">
        <v>1.18E-2</v>
      </c>
    </row>
    <row r="191" spans="3:7">
      <c r="C191">
        <v>3.7600000000000001E-2</v>
      </c>
      <c r="D191" s="4">
        <f t="shared" si="2"/>
        <v>1.67E-2</v>
      </c>
      <c r="E191" s="4">
        <v>4.1000000000000003E-3</v>
      </c>
      <c r="F191" s="4">
        <v>1.26E-2</v>
      </c>
      <c r="G191" s="4">
        <v>1.17E-2</v>
      </c>
    </row>
    <row r="192" spans="3:7">
      <c r="C192">
        <v>3.78E-2</v>
      </c>
      <c r="D192" s="4">
        <f t="shared" si="2"/>
        <v>1.66E-2</v>
      </c>
      <c r="E192" s="4">
        <v>4.1000000000000003E-3</v>
      </c>
      <c r="F192" s="4">
        <v>1.2500000000000001E-2</v>
      </c>
      <c r="G192" s="4">
        <v>1.17E-2</v>
      </c>
    </row>
    <row r="193" spans="3:7">
      <c r="C193">
        <v>3.7999999999999999E-2</v>
      </c>
      <c r="D193" s="4">
        <f t="shared" si="2"/>
        <v>1.6500000000000001E-2</v>
      </c>
      <c r="E193" s="4">
        <v>4.1000000000000003E-3</v>
      </c>
      <c r="F193" s="4">
        <v>1.24E-2</v>
      </c>
      <c r="G193" s="4">
        <v>1.17E-2</v>
      </c>
    </row>
    <row r="194" spans="3:7">
      <c r="C194">
        <v>3.8199999999999998E-2</v>
      </c>
      <c r="D194" s="4">
        <f t="shared" si="2"/>
        <v>1.6400000000000001E-2</v>
      </c>
      <c r="E194" s="4">
        <v>4.1000000000000003E-3</v>
      </c>
      <c r="F194" s="4">
        <v>1.23E-2</v>
      </c>
      <c r="G194" s="4">
        <v>1.1599999999999999E-2</v>
      </c>
    </row>
    <row r="195" spans="3:7">
      <c r="C195">
        <v>3.8399999999999997E-2</v>
      </c>
      <c r="D195" s="4">
        <f t="shared" ref="D195:D258" si="3">SUM(E195:F195)</f>
        <v>1.6300000000000002E-2</v>
      </c>
      <c r="E195" s="4">
        <v>4.1000000000000003E-3</v>
      </c>
      <c r="F195" s="4">
        <v>1.2200000000000001E-2</v>
      </c>
      <c r="G195" s="4">
        <v>1.1599999999999999E-2</v>
      </c>
    </row>
    <row r="196" spans="3:7">
      <c r="C196">
        <v>3.8600000000000002E-2</v>
      </c>
      <c r="D196" s="4">
        <f t="shared" si="3"/>
        <v>1.6199999999999999E-2</v>
      </c>
      <c r="E196" s="4">
        <v>4.1000000000000003E-3</v>
      </c>
      <c r="F196" s="4">
        <v>1.21E-2</v>
      </c>
      <c r="G196" s="4">
        <v>1.15E-2</v>
      </c>
    </row>
    <row r="197" spans="3:7">
      <c r="C197">
        <v>3.8800000000000001E-2</v>
      </c>
      <c r="D197" s="4">
        <f t="shared" si="3"/>
        <v>1.61E-2</v>
      </c>
      <c r="E197" s="4">
        <v>4.1000000000000003E-3</v>
      </c>
      <c r="F197" s="4">
        <v>1.2E-2</v>
      </c>
      <c r="G197" s="4">
        <v>1.15E-2</v>
      </c>
    </row>
    <row r="198" spans="3:7">
      <c r="C198">
        <v>3.9E-2</v>
      </c>
      <c r="D198" s="4">
        <f t="shared" si="3"/>
        <v>1.6E-2</v>
      </c>
      <c r="E198" s="4">
        <v>4.1000000000000003E-3</v>
      </c>
      <c r="F198" s="4">
        <v>1.1900000000000001E-2</v>
      </c>
      <c r="G198" s="4">
        <v>1.14E-2</v>
      </c>
    </row>
    <row r="199" spans="3:7">
      <c r="C199">
        <v>3.9199999999999999E-2</v>
      </c>
      <c r="D199" s="4">
        <f t="shared" si="3"/>
        <v>1.5900000000000001E-2</v>
      </c>
      <c r="E199" s="4">
        <v>4.1000000000000003E-3</v>
      </c>
      <c r="F199" s="4">
        <v>1.18E-2</v>
      </c>
      <c r="G199" s="4">
        <v>1.14E-2</v>
      </c>
    </row>
    <row r="200" spans="3:7">
      <c r="C200">
        <v>3.9399999999999998E-2</v>
      </c>
      <c r="D200" s="4">
        <f t="shared" si="3"/>
        <v>1.5800000000000002E-2</v>
      </c>
      <c r="E200" s="4">
        <v>4.1000000000000003E-3</v>
      </c>
      <c r="F200" s="4">
        <v>1.17E-2</v>
      </c>
      <c r="G200" s="4">
        <v>1.14E-2</v>
      </c>
    </row>
    <row r="201" spans="3:7">
      <c r="C201">
        <v>3.9600000000000003E-2</v>
      </c>
      <c r="D201" s="4">
        <f t="shared" si="3"/>
        <v>1.5699999999999999E-2</v>
      </c>
      <c r="E201" s="4">
        <v>4.1000000000000003E-3</v>
      </c>
      <c r="F201" s="4">
        <v>1.1599999999999999E-2</v>
      </c>
      <c r="G201" s="4">
        <v>1.1299999999999999E-2</v>
      </c>
    </row>
    <row r="202" spans="3:7">
      <c r="C202">
        <v>3.9800000000000002E-2</v>
      </c>
      <c r="D202" s="4">
        <f t="shared" si="3"/>
        <v>1.5599999999999999E-2</v>
      </c>
      <c r="E202" s="4">
        <v>4.1000000000000003E-3</v>
      </c>
      <c r="F202" s="4">
        <v>1.15E-2</v>
      </c>
      <c r="G202" s="4">
        <v>1.1299999999999999E-2</v>
      </c>
    </row>
    <row r="203" spans="3:7">
      <c r="C203">
        <v>0.04</v>
      </c>
      <c r="D203" s="4">
        <f t="shared" si="3"/>
        <v>1.55E-2</v>
      </c>
      <c r="E203" s="4">
        <v>4.1000000000000003E-3</v>
      </c>
      <c r="F203" s="4">
        <v>1.14E-2</v>
      </c>
      <c r="G203" s="4">
        <v>1.12E-2</v>
      </c>
    </row>
    <row r="204" spans="3:7">
      <c r="C204">
        <v>4.02E-2</v>
      </c>
      <c r="D204" s="4">
        <f t="shared" si="3"/>
        <v>1.54E-2</v>
      </c>
      <c r="E204" s="4">
        <v>4.1000000000000003E-3</v>
      </c>
      <c r="F204" s="4">
        <v>1.1299999999999999E-2</v>
      </c>
      <c r="G204" s="4">
        <v>1.12E-2</v>
      </c>
    </row>
    <row r="205" spans="3:7">
      <c r="C205">
        <v>4.0399999999999998E-2</v>
      </c>
      <c r="D205" s="4">
        <f t="shared" si="3"/>
        <v>1.54E-2</v>
      </c>
      <c r="E205" s="4">
        <v>4.1000000000000003E-3</v>
      </c>
      <c r="F205" s="4">
        <v>1.1299999999999999E-2</v>
      </c>
      <c r="G205" s="4">
        <v>1.11E-2</v>
      </c>
    </row>
    <row r="206" spans="3:7">
      <c r="C206">
        <v>4.0599999999999997E-2</v>
      </c>
      <c r="D206" s="4">
        <f t="shared" si="3"/>
        <v>1.5300000000000001E-2</v>
      </c>
      <c r="E206" s="4">
        <v>4.1000000000000003E-3</v>
      </c>
      <c r="F206" s="4">
        <v>1.12E-2</v>
      </c>
      <c r="G206" s="4">
        <v>1.11E-2</v>
      </c>
    </row>
    <row r="207" spans="3:7">
      <c r="C207">
        <v>4.0800000000000003E-2</v>
      </c>
      <c r="D207" s="4">
        <f t="shared" si="3"/>
        <v>1.5200000000000002E-2</v>
      </c>
      <c r="E207" s="4">
        <v>4.1000000000000003E-3</v>
      </c>
      <c r="F207" s="4">
        <v>1.11E-2</v>
      </c>
      <c r="G207" s="4">
        <v>1.0999999999999999E-2</v>
      </c>
    </row>
    <row r="208" spans="3:7">
      <c r="C208">
        <v>4.1000000000000002E-2</v>
      </c>
      <c r="D208" s="4">
        <f t="shared" si="3"/>
        <v>1.5099999999999999E-2</v>
      </c>
      <c r="E208" s="4">
        <v>4.1000000000000003E-3</v>
      </c>
      <c r="F208" s="4">
        <v>1.0999999999999999E-2</v>
      </c>
      <c r="G208" s="4">
        <v>1.0999999999999999E-2</v>
      </c>
    </row>
    <row r="209" spans="3:7">
      <c r="C209">
        <v>4.1200000000000001E-2</v>
      </c>
      <c r="D209" s="4">
        <f t="shared" si="3"/>
        <v>1.4999999999999999E-2</v>
      </c>
      <c r="E209" s="4">
        <v>4.1000000000000003E-3</v>
      </c>
      <c r="F209" s="4">
        <v>1.09E-2</v>
      </c>
      <c r="G209" s="4">
        <v>1.09E-2</v>
      </c>
    </row>
    <row r="210" spans="3:7">
      <c r="C210">
        <v>4.1399999999999999E-2</v>
      </c>
      <c r="D210" s="4">
        <f t="shared" si="3"/>
        <v>1.49E-2</v>
      </c>
      <c r="E210" s="4">
        <v>4.1000000000000003E-3</v>
      </c>
      <c r="F210" s="4">
        <v>1.0800000000000001E-2</v>
      </c>
      <c r="G210" s="4">
        <v>1.0800000000000001E-2</v>
      </c>
    </row>
    <row r="211" spans="3:7">
      <c r="C211">
        <v>4.1599999999999998E-2</v>
      </c>
      <c r="D211" s="4">
        <f t="shared" si="3"/>
        <v>1.4800000000000001E-2</v>
      </c>
      <c r="E211" s="4">
        <v>4.1000000000000003E-3</v>
      </c>
      <c r="F211" s="4">
        <v>1.0699999999999999E-2</v>
      </c>
      <c r="G211" s="4">
        <v>1.0800000000000001E-2</v>
      </c>
    </row>
    <row r="212" spans="3:7">
      <c r="C212">
        <v>4.1799999999999997E-2</v>
      </c>
      <c r="D212" s="4">
        <f t="shared" si="3"/>
        <v>1.4700000000000001E-2</v>
      </c>
      <c r="E212" s="4">
        <v>4.1000000000000003E-3</v>
      </c>
      <c r="F212" s="4">
        <v>1.06E-2</v>
      </c>
      <c r="G212" s="4">
        <v>1.0699999999999999E-2</v>
      </c>
    </row>
    <row r="213" spans="3:7">
      <c r="C213">
        <v>4.2000000000000003E-2</v>
      </c>
      <c r="D213" s="4">
        <f t="shared" si="3"/>
        <v>1.4600000000000002E-2</v>
      </c>
      <c r="E213" s="4">
        <v>4.1000000000000003E-3</v>
      </c>
      <c r="F213" s="4">
        <v>1.0500000000000001E-2</v>
      </c>
      <c r="G213" s="4">
        <v>1.0699999999999999E-2</v>
      </c>
    </row>
    <row r="214" spans="3:7">
      <c r="C214">
        <v>4.2200000000000001E-2</v>
      </c>
      <c r="D214" s="4">
        <f t="shared" si="3"/>
        <v>1.4499999999999999E-2</v>
      </c>
      <c r="E214" s="4">
        <v>4.1000000000000003E-3</v>
      </c>
      <c r="F214" s="4">
        <v>1.04E-2</v>
      </c>
      <c r="G214" s="4">
        <v>1.06E-2</v>
      </c>
    </row>
    <row r="215" spans="3:7">
      <c r="C215">
        <v>4.24E-2</v>
      </c>
      <c r="D215" s="4">
        <f t="shared" si="3"/>
        <v>1.44E-2</v>
      </c>
      <c r="E215" s="4">
        <v>4.1000000000000003E-3</v>
      </c>
      <c r="F215" s="4">
        <v>1.03E-2</v>
      </c>
      <c r="G215" s="4">
        <v>1.06E-2</v>
      </c>
    </row>
    <row r="216" spans="3:7">
      <c r="C216">
        <v>4.2599999999999999E-2</v>
      </c>
      <c r="D216" s="4">
        <f t="shared" si="3"/>
        <v>1.43E-2</v>
      </c>
      <c r="E216" s="4">
        <v>4.1000000000000003E-3</v>
      </c>
      <c r="F216" s="4">
        <v>1.0200000000000001E-2</v>
      </c>
      <c r="G216" s="4">
        <v>1.0500000000000001E-2</v>
      </c>
    </row>
    <row r="217" spans="3:7">
      <c r="C217">
        <v>4.2799999999999998E-2</v>
      </c>
      <c r="D217" s="4">
        <f t="shared" si="3"/>
        <v>1.4200000000000001E-2</v>
      </c>
      <c r="E217" s="4">
        <v>4.1000000000000003E-3</v>
      </c>
      <c r="F217" s="4">
        <v>1.01E-2</v>
      </c>
      <c r="G217" s="4">
        <v>1.04E-2</v>
      </c>
    </row>
    <row r="218" spans="3:7">
      <c r="C218">
        <v>4.2999999999999997E-2</v>
      </c>
      <c r="D218" s="4">
        <f t="shared" si="3"/>
        <v>1.4100000000000001E-2</v>
      </c>
      <c r="E218" s="4">
        <v>4.1000000000000003E-3</v>
      </c>
      <c r="F218" s="4">
        <v>0.01</v>
      </c>
      <c r="G218" s="4">
        <v>1.04E-2</v>
      </c>
    </row>
    <row r="219" spans="3:7">
      <c r="C219">
        <v>4.3200000000000002E-2</v>
      </c>
      <c r="D219" s="4">
        <f t="shared" si="3"/>
        <v>1.4000000000000002E-2</v>
      </c>
      <c r="E219" s="4">
        <v>4.1000000000000003E-3</v>
      </c>
      <c r="F219" s="4">
        <v>9.9000000000000008E-3</v>
      </c>
      <c r="G219" s="4">
        <v>1.03E-2</v>
      </c>
    </row>
    <row r="220" spans="3:7">
      <c r="C220">
        <v>4.3400000000000001E-2</v>
      </c>
      <c r="D220" s="4">
        <f t="shared" si="3"/>
        <v>1.3899999999999999E-2</v>
      </c>
      <c r="E220" s="4">
        <v>4.1000000000000003E-3</v>
      </c>
      <c r="F220" s="4">
        <v>9.7999999999999997E-3</v>
      </c>
      <c r="G220" s="4">
        <v>1.03E-2</v>
      </c>
    </row>
    <row r="221" spans="3:7">
      <c r="C221">
        <v>4.36E-2</v>
      </c>
      <c r="D221" s="4">
        <f t="shared" si="3"/>
        <v>1.38E-2</v>
      </c>
      <c r="E221" s="4">
        <v>4.1000000000000003E-3</v>
      </c>
      <c r="F221" s="4">
        <v>9.7000000000000003E-3</v>
      </c>
      <c r="G221" s="4">
        <v>1.0200000000000001E-2</v>
      </c>
    </row>
    <row r="222" spans="3:7">
      <c r="C222">
        <v>4.3799999999999999E-2</v>
      </c>
      <c r="D222" s="4">
        <f t="shared" si="3"/>
        <v>1.37E-2</v>
      </c>
      <c r="E222" s="4">
        <v>4.1000000000000003E-3</v>
      </c>
      <c r="F222" s="4">
        <v>9.5999999999999992E-3</v>
      </c>
      <c r="G222" s="4">
        <v>1.01E-2</v>
      </c>
    </row>
    <row r="223" spans="3:7">
      <c r="C223">
        <v>4.3999999999999997E-2</v>
      </c>
      <c r="D223" s="4">
        <f t="shared" si="3"/>
        <v>1.3600000000000001E-2</v>
      </c>
      <c r="E223" s="4">
        <v>4.1000000000000003E-3</v>
      </c>
      <c r="F223" s="4">
        <v>9.4999999999999998E-3</v>
      </c>
      <c r="G223" s="4">
        <v>1.01E-2</v>
      </c>
    </row>
    <row r="224" spans="3:7">
      <c r="C224">
        <v>4.4200000000000003E-2</v>
      </c>
      <c r="D224" s="4">
        <f t="shared" si="3"/>
        <v>1.3500000000000002E-2</v>
      </c>
      <c r="E224" s="4">
        <v>4.1000000000000003E-3</v>
      </c>
      <c r="F224" s="4">
        <v>9.4000000000000004E-3</v>
      </c>
      <c r="G224" s="4">
        <v>0.01</v>
      </c>
    </row>
    <row r="225" spans="3:7">
      <c r="C225">
        <v>4.4400000000000002E-2</v>
      </c>
      <c r="D225" s="4">
        <f t="shared" si="3"/>
        <v>1.3399999999999999E-2</v>
      </c>
      <c r="E225" s="4">
        <v>4.1000000000000003E-3</v>
      </c>
      <c r="F225" s="4">
        <v>9.2999999999999992E-3</v>
      </c>
      <c r="G225" s="4">
        <v>0.01</v>
      </c>
    </row>
    <row r="226" spans="3:7">
      <c r="C226">
        <v>4.4600000000000001E-2</v>
      </c>
      <c r="D226" s="4">
        <f t="shared" si="3"/>
        <v>1.3299999999999999E-2</v>
      </c>
      <c r="E226" s="4">
        <v>4.1000000000000003E-3</v>
      </c>
      <c r="F226" s="4">
        <v>9.1999999999999998E-3</v>
      </c>
      <c r="G226" s="4">
        <v>9.9000000000000008E-3</v>
      </c>
    </row>
    <row r="227" spans="3:7">
      <c r="C227">
        <v>4.48E-2</v>
      </c>
      <c r="D227" s="4">
        <f t="shared" si="3"/>
        <v>1.32E-2</v>
      </c>
      <c r="E227" s="4">
        <v>4.1000000000000003E-3</v>
      </c>
      <c r="F227" s="4">
        <v>9.1000000000000004E-3</v>
      </c>
      <c r="G227" s="4">
        <v>9.7999999999999997E-3</v>
      </c>
    </row>
    <row r="228" spans="3:7">
      <c r="C228">
        <v>4.4999999999999998E-2</v>
      </c>
      <c r="D228" s="4">
        <f t="shared" si="3"/>
        <v>1.3100000000000001E-2</v>
      </c>
      <c r="E228" s="4">
        <v>4.1000000000000003E-3</v>
      </c>
      <c r="F228" s="4">
        <v>8.9999999999999993E-3</v>
      </c>
      <c r="G228" s="4">
        <v>9.7999999999999997E-3</v>
      </c>
    </row>
    <row r="229" spans="3:7">
      <c r="C229">
        <v>4.5199999999999997E-2</v>
      </c>
      <c r="D229" s="4">
        <f t="shared" si="3"/>
        <v>1.3000000000000001E-2</v>
      </c>
      <c r="E229" s="4">
        <v>4.1000000000000003E-3</v>
      </c>
      <c r="F229" s="4">
        <v>8.8999999999999999E-3</v>
      </c>
      <c r="G229" s="4">
        <v>9.7000000000000003E-3</v>
      </c>
    </row>
    <row r="230" spans="3:7">
      <c r="C230">
        <v>4.5400000000000003E-2</v>
      </c>
      <c r="D230" s="4">
        <f t="shared" si="3"/>
        <v>1.2900000000000002E-2</v>
      </c>
      <c r="E230" s="4">
        <v>4.1000000000000003E-3</v>
      </c>
      <c r="F230" s="4">
        <v>8.8000000000000005E-3</v>
      </c>
      <c r="G230" s="4">
        <v>9.5999999999999992E-3</v>
      </c>
    </row>
    <row r="231" spans="3:7">
      <c r="C231">
        <v>4.5600000000000002E-2</v>
      </c>
      <c r="D231" s="4">
        <f t="shared" si="3"/>
        <v>1.2799999999999999E-2</v>
      </c>
      <c r="E231" s="4">
        <v>4.1000000000000003E-3</v>
      </c>
      <c r="F231" s="4">
        <v>8.6999999999999994E-3</v>
      </c>
      <c r="G231" s="4">
        <v>9.5999999999999992E-3</v>
      </c>
    </row>
    <row r="232" spans="3:7">
      <c r="C232">
        <v>4.58E-2</v>
      </c>
      <c r="D232" s="4">
        <f t="shared" si="3"/>
        <v>1.2799999999999999E-2</v>
      </c>
      <c r="E232" s="4">
        <v>4.1000000000000003E-3</v>
      </c>
      <c r="F232" s="4">
        <v>8.6999999999999994E-3</v>
      </c>
      <c r="G232" s="4">
        <v>9.4999999999999998E-3</v>
      </c>
    </row>
    <row r="233" spans="3:7">
      <c r="C233">
        <v>4.5999999999999999E-2</v>
      </c>
      <c r="D233" s="4">
        <f t="shared" si="3"/>
        <v>1.2699999999999999E-2</v>
      </c>
      <c r="E233" s="4">
        <v>4.1000000000000003E-3</v>
      </c>
      <c r="F233" s="4">
        <v>8.6E-3</v>
      </c>
      <c r="G233" s="4">
        <v>9.4000000000000004E-3</v>
      </c>
    </row>
    <row r="234" spans="3:7">
      <c r="C234">
        <v>4.6199999999999998E-2</v>
      </c>
      <c r="D234" s="4">
        <f t="shared" si="3"/>
        <v>1.26E-2</v>
      </c>
      <c r="E234" s="4">
        <v>4.1000000000000003E-3</v>
      </c>
      <c r="F234" s="4">
        <v>8.5000000000000006E-3</v>
      </c>
      <c r="G234" s="4">
        <v>9.4000000000000004E-3</v>
      </c>
    </row>
    <row r="235" spans="3:7">
      <c r="C235">
        <v>4.6399999999999997E-2</v>
      </c>
      <c r="D235" s="4">
        <f t="shared" si="3"/>
        <v>1.2500000000000001E-2</v>
      </c>
      <c r="E235" s="4">
        <v>4.1000000000000003E-3</v>
      </c>
      <c r="F235" s="4">
        <v>8.3999999999999995E-3</v>
      </c>
      <c r="G235" s="4">
        <v>9.2999999999999992E-3</v>
      </c>
    </row>
    <row r="236" spans="3:7">
      <c r="C236">
        <v>4.6600000000000003E-2</v>
      </c>
      <c r="D236" s="4">
        <f t="shared" si="3"/>
        <v>1.2400000000000001E-2</v>
      </c>
      <c r="E236" s="4">
        <v>4.1000000000000003E-3</v>
      </c>
      <c r="F236" s="4">
        <v>8.3000000000000001E-3</v>
      </c>
      <c r="G236" s="4">
        <v>9.1999999999999998E-3</v>
      </c>
    </row>
    <row r="237" spans="3:7">
      <c r="C237">
        <v>4.6800000000000001E-2</v>
      </c>
      <c r="D237" s="4">
        <f t="shared" si="3"/>
        <v>1.2300000000000002E-2</v>
      </c>
      <c r="E237" s="4">
        <v>4.1000000000000003E-3</v>
      </c>
      <c r="F237" s="4">
        <v>8.2000000000000007E-3</v>
      </c>
      <c r="G237" s="4">
        <v>9.1999999999999998E-3</v>
      </c>
    </row>
    <row r="238" spans="3:7">
      <c r="C238">
        <v>4.7E-2</v>
      </c>
      <c r="D238" s="4">
        <f t="shared" si="3"/>
        <v>1.2199999999999999E-2</v>
      </c>
      <c r="E238" s="4">
        <v>4.1000000000000003E-3</v>
      </c>
      <c r="F238" s="4">
        <v>8.0999999999999996E-3</v>
      </c>
      <c r="G238" s="4">
        <v>9.1000000000000004E-3</v>
      </c>
    </row>
    <row r="239" spans="3:7">
      <c r="C239">
        <v>4.7199999999999999E-2</v>
      </c>
      <c r="D239" s="4">
        <f t="shared" si="3"/>
        <v>1.21E-2</v>
      </c>
      <c r="E239" s="4">
        <v>4.1000000000000003E-3</v>
      </c>
      <c r="F239" s="4">
        <v>8.0000000000000002E-3</v>
      </c>
      <c r="G239" s="4">
        <v>8.9999999999999993E-3</v>
      </c>
    </row>
    <row r="240" spans="3:7">
      <c r="C240">
        <v>4.7399999999999998E-2</v>
      </c>
      <c r="D240" s="4">
        <f t="shared" si="3"/>
        <v>1.2E-2</v>
      </c>
      <c r="E240" s="4">
        <v>4.1000000000000003E-3</v>
      </c>
      <c r="F240" s="4">
        <v>7.9000000000000008E-3</v>
      </c>
      <c r="G240" s="4">
        <v>8.9999999999999993E-3</v>
      </c>
    </row>
    <row r="241" spans="3:7">
      <c r="C241">
        <v>4.7600000000000003E-2</v>
      </c>
      <c r="D241" s="4">
        <f t="shared" si="3"/>
        <v>1.1900000000000001E-2</v>
      </c>
      <c r="E241" s="4">
        <v>4.1000000000000003E-3</v>
      </c>
      <c r="F241" s="4">
        <v>7.7999999999999996E-3</v>
      </c>
      <c r="G241" s="4">
        <v>8.8999999999999999E-3</v>
      </c>
    </row>
    <row r="242" spans="3:7">
      <c r="C242">
        <v>4.7800000000000002E-2</v>
      </c>
      <c r="D242" s="4">
        <f t="shared" si="3"/>
        <v>1.1800000000000001E-2</v>
      </c>
      <c r="E242" s="4">
        <v>4.1000000000000003E-3</v>
      </c>
      <c r="F242" s="4">
        <v>7.7000000000000002E-3</v>
      </c>
      <c r="G242" s="4">
        <v>8.8000000000000005E-3</v>
      </c>
    </row>
    <row r="243" spans="3:7">
      <c r="C243">
        <v>4.8000000000000001E-2</v>
      </c>
      <c r="D243" s="4">
        <f t="shared" si="3"/>
        <v>1.17E-2</v>
      </c>
      <c r="E243" s="4">
        <v>4.1000000000000003E-3</v>
      </c>
      <c r="F243" s="4">
        <v>7.6E-3</v>
      </c>
      <c r="G243" s="4">
        <v>8.8000000000000005E-3</v>
      </c>
    </row>
    <row r="244" spans="3:7">
      <c r="C244">
        <v>4.82E-2</v>
      </c>
      <c r="D244" s="4">
        <f t="shared" si="3"/>
        <v>1.1599999999999999E-2</v>
      </c>
      <c r="E244" s="4">
        <v>4.1000000000000003E-3</v>
      </c>
      <c r="F244" s="4">
        <v>7.4999999999999997E-3</v>
      </c>
      <c r="G244" s="4">
        <v>8.6999999999999994E-3</v>
      </c>
    </row>
    <row r="245" spans="3:7">
      <c r="C245">
        <v>4.8399999999999999E-2</v>
      </c>
      <c r="D245" s="4">
        <f t="shared" si="3"/>
        <v>1.15E-2</v>
      </c>
      <c r="E245" s="4">
        <v>4.1000000000000003E-3</v>
      </c>
      <c r="F245" s="4">
        <v>7.4000000000000003E-3</v>
      </c>
      <c r="G245" s="4">
        <v>8.6E-3</v>
      </c>
    </row>
    <row r="246" spans="3:7">
      <c r="C246">
        <v>4.8599999999999997E-2</v>
      </c>
      <c r="D246" s="4">
        <f t="shared" si="3"/>
        <v>1.14E-2</v>
      </c>
      <c r="E246" s="4">
        <v>4.1000000000000003E-3</v>
      </c>
      <c r="F246" s="4">
        <v>7.3000000000000001E-3</v>
      </c>
      <c r="G246" s="4">
        <v>8.6E-3</v>
      </c>
    </row>
    <row r="247" spans="3:7">
      <c r="C247">
        <v>4.8800000000000003E-2</v>
      </c>
      <c r="D247" s="4">
        <f t="shared" si="3"/>
        <v>1.1300000000000001E-2</v>
      </c>
      <c r="E247" s="4">
        <v>4.1000000000000003E-3</v>
      </c>
      <c r="F247" s="4">
        <v>7.1999999999999998E-3</v>
      </c>
      <c r="G247" s="4">
        <v>8.5000000000000006E-3</v>
      </c>
    </row>
    <row r="248" spans="3:7">
      <c r="C248">
        <v>4.9000000000000002E-2</v>
      </c>
      <c r="D248" s="4">
        <f t="shared" si="3"/>
        <v>1.1200000000000002E-2</v>
      </c>
      <c r="E248" s="4">
        <v>4.1000000000000003E-3</v>
      </c>
      <c r="F248" s="4">
        <v>7.1000000000000004E-3</v>
      </c>
      <c r="G248" s="4">
        <v>8.3999999999999995E-3</v>
      </c>
    </row>
    <row r="249" spans="3:7">
      <c r="C249">
        <v>4.9200000000000001E-2</v>
      </c>
      <c r="D249" s="4">
        <f t="shared" si="3"/>
        <v>1.1200000000000002E-2</v>
      </c>
      <c r="E249" s="4">
        <v>4.1000000000000003E-3</v>
      </c>
      <c r="F249" s="4">
        <v>7.1000000000000004E-3</v>
      </c>
      <c r="G249" s="4">
        <v>8.3000000000000001E-3</v>
      </c>
    </row>
    <row r="250" spans="3:7">
      <c r="C250">
        <v>4.9399999999999999E-2</v>
      </c>
      <c r="D250" s="4">
        <f t="shared" si="3"/>
        <v>1.11E-2</v>
      </c>
      <c r="E250" s="4">
        <v>4.1000000000000003E-3</v>
      </c>
      <c r="F250" s="4">
        <v>7.0000000000000001E-3</v>
      </c>
      <c r="G250" s="4">
        <v>8.3000000000000001E-3</v>
      </c>
    </row>
    <row r="251" spans="3:7">
      <c r="C251">
        <v>4.9599999999999998E-2</v>
      </c>
      <c r="D251" s="4">
        <f t="shared" si="3"/>
        <v>1.0999999999999999E-2</v>
      </c>
      <c r="E251" s="4">
        <v>4.1000000000000003E-3</v>
      </c>
      <c r="F251" s="4">
        <v>6.8999999999999999E-3</v>
      </c>
      <c r="G251" s="4">
        <v>8.2000000000000007E-3</v>
      </c>
    </row>
    <row r="252" spans="3:7">
      <c r="C252">
        <v>4.9799999999999997E-2</v>
      </c>
      <c r="D252" s="4">
        <f t="shared" si="3"/>
        <v>1.09E-2</v>
      </c>
      <c r="E252" s="4">
        <v>4.1000000000000003E-3</v>
      </c>
      <c r="F252" s="4">
        <v>6.7999999999999996E-3</v>
      </c>
      <c r="G252" s="4">
        <v>8.0999999999999996E-3</v>
      </c>
    </row>
    <row r="253" spans="3:7">
      <c r="C253">
        <v>0.05</v>
      </c>
      <c r="D253" s="4">
        <f t="shared" si="3"/>
        <v>1.0800000000000001E-2</v>
      </c>
      <c r="E253" s="4">
        <v>4.1000000000000003E-3</v>
      </c>
      <c r="F253" s="4">
        <v>6.7000000000000002E-3</v>
      </c>
      <c r="G253" s="4">
        <v>8.0999999999999996E-3</v>
      </c>
    </row>
    <row r="254" spans="3:7">
      <c r="C254">
        <v>5.0200000000000002E-2</v>
      </c>
      <c r="D254" s="4">
        <f t="shared" si="3"/>
        <v>1.0700000000000001E-2</v>
      </c>
      <c r="E254" s="4">
        <v>4.1000000000000003E-3</v>
      </c>
      <c r="F254" s="4">
        <v>6.6E-3</v>
      </c>
      <c r="G254" s="4">
        <v>8.0000000000000002E-3</v>
      </c>
    </row>
    <row r="255" spans="3:7">
      <c r="C255">
        <v>5.04E-2</v>
      </c>
      <c r="D255" s="4">
        <f t="shared" si="3"/>
        <v>1.06E-2</v>
      </c>
      <c r="E255" s="4">
        <v>4.1000000000000003E-3</v>
      </c>
      <c r="F255" s="4">
        <v>6.4999999999999997E-3</v>
      </c>
      <c r="G255" s="4">
        <v>7.9000000000000008E-3</v>
      </c>
    </row>
    <row r="256" spans="3:7">
      <c r="C256">
        <v>5.0599999999999999E-2</v>
      </c>
      <c r="D256" s="4">
        <f t="shared" si="3"/>
        <v>1.0500000000000001E-2</v>
      </c>
      <c r="E256" s="4">
        <v>4.1000000000000003E-3</v>
      </c>
      <c r="F256" s="4">
        <v>6.4000000000000003E-3</v>
      </c>
      <c r="G256" s="4">
        <v>7.7999999999999996E-3</v>
      </c>
    </row>
    <row r="257" spans="3:7">
      <c r="C257">
        <v>5.0799999999999998E-2</v>
      </c>
      <c r="D257" s="4">
        <f t="shared" si="3"/>
        <v>1.04E-2</v>
      </c>
      <c r="E257" s="4">
        <v>4.1000000000000003E-3</v>
      </c>
      <c r="F257" s="4">
        <v>6.3E-3</v>
      </c>
      <c r="G257" s="4">
        <v>7.7999999999999996E-3</v>
      </c>
    </row>
    <row r="258" spans="3:7">
      <c r="C258">
        <v>5.0999999999999997E-2</v>
      </c>
      <c r="D258" s="4">
        <f t="shared" si="3"/>
        <v>1.03E-2</v>
      </c>
      <c r="E258" s="4">
        <v>4.1000000000000003E-3</v>
      </c>
      <c r="F258" s="4">
        <v>6.1999999999999998E-3</v>
      </c>
      <c r="G258" s="4">
        <v>7.7000000000000002E-3</v>
      </c>
    </row>
    <row r="259" spans="3:7">
      <c r="C259">
        <v>5.1200000000000002E-2</v>
      </c>
      <c r="D259" s="4">
        <f t="shared" ref="D259:D322" si="4">SUM(E259:F259)</f>
        <v>1.0200000000000001E-2</v>
      </c>
      <c r="E259" s="4">
        <v>4.1000000000000003E-3</v>
      </c>
      <c r="F259" s="4">
        <v>6.1000000000000004E-3</v>
      </c>
      <c r="G259" s="4">
        <v>7.6E-3</v>
      </c>
    </row>
    <row r="260" spans="3:7">
      <c r="C260">
        <v>5.1400000000000001E-2</v>
      </c>
      <c r="D260" s="4">
        <f t="shared" si="4"/>
        <v>1.0100000000000001E-2</v>
      </c>
      <c r="E260" s="4">
        <v>4.1000000000000003E-3</v>
      </c>
      <c r="F260" s="4">
        <v>6.0000000000000001E-3</v>
      </c>
      <c r="G260" s="4">
        <v>7.4999999999999997E-3</v>
      </c>
    </row>
    <row r="261" spans="3:7">
      <c r="C261">
        <v>5.16E-2</v>
      </c>
      <c r="D261" s="4">
        <f t="shared" si="4"/>
        <v>1.0100000000000001E-2</v>
      </c>
      <c r="E261" s="4">
        <v>4.1000000000000003E-3</v>
      </c>
      <c r="F261" s="4">
        <v>6.0000000000000001E-3</v>
      </c>
      <c r="G261" s="4">
        <v>7.4999999999999997E-3</v>
      </c>
    </row>
    <row r="262" spans="3:7">
      <c r="C262">
        <v>5.1799999999999999E-2</v>
      </c>
      <c r="D262" s="4">
        <f t="shared" si="4"/>
        <v>0.01</v>
      </c>
      <c r="E262" s="4">
        <v>4.1000000000000003E-3</v>
      </c>
      <c r="F262" s="4">
        <v>5.8999999999999999E-3</v>
      </c>
      <c r="G262" s="4">
        <v>7.4000000000000003E-3</v>
      </c>
    </row>
    <row r="263" spans="3:7">
      <c r="C263">
        <v>5.1999999999999998E-2</v>
      </c>
      <c r="D263" s="4">
        <f t="shared" si="4"/>
        <v>9.8999999999999991E-3</v>
      </c>
      <c r="E263" s="4">
        <v>4.1000000000000003E-3</v>
      </c>
      <c r="F263" s="4">
        <v>5.7999999999999996E-3</v>
      </c>
      <c r="G263" s="4">
        <v>7.3000000000000001E-3</v>
      </c>
    </row>
    <row r="264" spans="3:7">
      <c r="C264">
        <v>5.2200000000000003E-2</v>
      </c>
      <c r="D264" s="4">
        <f t="shared" si="4"/>
        <v>9.7999999999999997E-3</v>
      </c>
      <c r="E264" s="4">
        <v>4.1000000000000003E-3</v>
      </c>
      <c r="F264" s="4">
        <v>5.7000000000000002E-3</v>
      </c>
      <c r="G264" s="4">
        <v>7.3000000000000001E-3</v>
      </c>
    </row>
    <row r="265" spans="3:7">
      <c r="C265">
        <v>5.2400000000000002E-2</v>
      </c>
      <c r="D265" s="4">
        <f t="shared" si="4"/>
        <v>9.7000000000000003E-3</v>
      </c>
      <c r="E265" s="4">
        <v>4.1000000000000003E-3</v>
      </c>
      <c r="F265" s="4">
        <v>5.5999999999999999E-3</v>
      </c>
      <c r="G265" s="4">
        <v>7.1999999999999998E-3</v>
      </c>
    </row>
    <row r="266" spans="3:7">
      <c r="C266">
        <v>5.2600000000000001E-2</v>
      </c>
      <c r="D266" s="4">
        <f t="shared" si="4"/>
        <v>9.6000000000000009E-3</v>
      </c>
      <c r="E266" s="4">
        <v>4.1000000000000003E-3</v>
      </c>
      <c r="F266" s="4">
        <v>5.4999999999999997E-3</v>
      </c>
      <c r="G266" s="4">
        <v>7.1000000000000004E-3</v>
      </c>
    </row>
    <row r="267" spans="3:7">
      <c r="C267">
        <v>5.28E-2</v>
      </c>
      <c r="D267" s="4">
        <f t="shared" si="4"/>
        <v>9.5000000000000015E-3</v>
      </c>
      <c r="E267" s="4">
        <v>4.1000000000000003E-3</v>
      </c>
      <c r="F267" s="4">
        <v>5.4000000000000003E-3</v>
      </c>
      <c r="G267" s="4">
        <v>7.0000000000000001E-3</v>
      </c>
    </row>
    <row r="268" spans="3:7">
      <c r="C268">
        <v>5.2999999999999999E-2</v>
      </c>
      <c r="D268" s="4">
        <f t="shared" si="4"/>
        <v>9.4000000000000004E-3</v>
      </c>
      <c r="E268" s="4">
        <v>4.1000000000000003E-3</v>
      </c>
      <c r="F268" s="4">
        <v>5.3E-3</v>
      </c>
      <c r="G268" s="4">
        <v>7.0000000000000001E-3</v>
      </c>
    </row>
    <row r="269" spans="3:7">
      <c r="C269">
        <v>5.3199999999999997E-2</v>
      </c>
      <c r="D269" s="4">
        <f t="shared" si="4"/>
        <v>9.2999999999999992E-3</v>
      </c>
      <c r="E269" s="4">
        <v>4.1000000000000003E-3</v>
      </c>
      <c r="F269" s="4">
        <v>5.1999999999999998E-3</v>
      </c>
      <c r="G269" s="4">
        <v>6.8999999999999999E-3</v>
      </c>
    </row>
    <row r="270" spans="3:7">
      <c r="C270">
        <v>5.3400000000000003E-2</v>
      </c>
      <c r="D270" s="4">
        <f t="shared" si="4"/>
        <v>9.2999999999999992E-3</v>
      </c>
      <c r="E270" s="4">
        <v>4.1000000000000003E-3</v>
      </c>
      <c r="F270" s="4">
        <v>5.1999999999999998E-3</v>
      </c>
      <c r="G270" s="4">
        <v>6.7999999999999996E-3</v>
      </c>
    </row>
    <row r="271" spans="3:7">
      <c r="C271">
        <v>5.3600000000000002E-2</v>
      </c>
      <c r="D271" s="4">
        <f t="shared" si="4"/>
        <v>9.1999999999999998E-3</v>
      </c>
      <c r="E271" s="4">
        <v>4.1000000000000003E-3</v>
      </c>
      <c r="F271" s="4">
        <v>5.1000000000000004E-3</v>
      </c>
      <c r="G271" s="4">
        <v>6.7000000000000002E-3</v>
      </c>
    </row>
    <row r="272" spans="3:7">
      <c r="C272">
        <v>5.3800000000000001E-2</v>
      </c>
      <c r="D272" s="4">
        <f t="shared" si="4"/>
        <v>9.1000000000000004E-3</v>
      </c>
      <c r="E272" s="4">
        <v>4.1000000000000003E-3</v>
      </c>
      <c r="F272" s="4">
        <v>5.0000000000000001E-3</v>
      </c>
      <c r="G272" s="4">
        <v>6.7000000000000002E-3</v>
      </c>
    </row>
    <row r="273" spans="3:7">
      <c r="C273">
        <v>5.3999999999999999E-2</v>
      </c>
      <c r="D273" s="4">
        <f t="shared" si="4"/>
        <v>9.0000000000000011E-3</v>
      </c>
      <c r="E273" s="4">
        <v>4.1000000000000003E-3</v>
      </c>
      <c r="F273" s="4">
        <v>4.8999999999999998E-3</v>
      </c>
      <c r="G273" s="4">
        <v>6.6E-3</v>
      </c>
    </row>
    <row r="274" spans="3:7">
      <c r="C274">
        <v>5.4199999999999998E-2</v>
      </c>
      <c r="D274" s="4">
        <f t="shared" si="4"/>
        <v>8.8999999999999999E-3</v>
      </c>
      <c r="E274" s="4">
        <v>4.1000000000000003E-3</v>
      </c>
      <c r="F274" s="4">
        <v>4.7999999999999996E-3</v>
      </c>
      <c r="G274" s="4">
        <v>6.4999999999999997E-3</v>
      </c>
    </row>
    <row r="275" spans="3:7">
      <c r="C275">
        <v>5.4399999999999997E-2</v>
      </c>
      <c r="D275" s="4">
        <f t="shared" si="4"/>
        <v>8.8000000000000005E-3</v>
      </c>
      <c r="E275" s="4">
        <v>4.1000000000000003E-3</v>
      </c>
      <c r="F275" s="4">
        <v>4.7000000000000002E-3</v>
      </c>
      <c r="G275" s="4">
        <v>6.4999999999999997E-3</v>
      </c>
    </row>
    <row r="276" spans="3:7">
      <c r="C276">
        <v>5.4600000000000003E-2</v>
      </c>
      <c r="D276" s="4">
        <f t="shared" si="4"/>
        <v>8.6999999999999994E-3</v>
      </c>
      <c r="E276" s="4">
        <v>4.1000000000000003E-3</v>
      </c>
      <c r="F276" s="4">
        <v>4.5999999999999999E-3</v>
      </c>
      <c r="G276" s="4">
        <v>6.4000000000000003E-3</v>
      </c>
    </row>
    <row r="277" spans="3:7">
      <c r="C277">
        <v>5.4800000000000001E-2</v>
      </c>
      <c r="D277" s="4">
        <f t="shared" si="4"/>
        <v>8.6999999999999994E-3</v>
      </c>
      <c r="E277" s="4">
        <v>4.1000000000000003E-3</v>
      </c>
      <c r="F277" s="4">
        <v>4.5999999999999999E-3</v>
      </c>
      <c r="G277" s="4">
        <v>6.3E-3</v>
      </c>
    </row>
    <row r="278" spans="3:7">
      <c r="C278">
        <v>5.5E-2</v>
      </c>
      <c r="D278" s="4">
        <f t="shared" si="4"/>
        <v>8.6E-3</v>
      </c>
      <c r="E278" s="4">
        <v>4.1000000000000003E-3</v>
      </c>
      <c r="F278" s="4">
        <v>4.4999999999999997E-3</v>
      </c>
      <c r="G278" s="4">
        <v>6.1999999999999998E-3</v>
      </c>
    </row>
    <row r="279" spans="3:7">
      <c r="C279">
        <v>5.5199999999999999E-2</v>
      </c>
      <c r="D279" s="4">
        <f t="shared" si="4"/>
        <v>8.5000000000000006E-3</v>
      </c>
      <c r="E279" s="4">
        <v>4.1000000000000003E-3</v>
      </c>
      <c r="F279" s="4">
        <v>4.4000000000000003E-3</v>
      </c>
      <c r="G279" s="4">
        <v>6.1999999999999998E-3</v>
      </c>
    </row>
    <row r="280" spans="3:7">
      <c r="C280">
        <v>5.5399999999999998E-2</v>
      </c>
      <c r="D280" s="4">
        <f t="shared" si="4"/>
        <v>8.4000000000000012E-3</v>
      </c>
      <c r="E280" s="4">
        <v>4.1000000000000003E-3</v>
      </c>
      <c r="F280" s="4">
        <v>4.3E-3</v>
      </c>
      <c r="G280" s="4">
        <v>6.1000000000000004E-3</v>
      </c>
    </row>
    <row r="281" spans="3:7">
      <c r="C281">
        <v>5.5599999999999997E-2</v>
      </c>
      <c r="D281" s="4">
        <f t="shared" si="4"/>
        <v>8.3000000000000001E-3</v>
      </c>
      <c r="E281" s="4">
        <v>4.1000000000000003E-3</v>
      </c>
      <c r="F281" s="4">
        <v>4.1999999999999997E-3</v>
      </c>
      <c r="G281" s="4">
        <v>6.0000000000000001E-3</v>
      </c>
    </row>
    <row r="282" spans="3:7">
      <c r="C282">
        <v>5.5800000000000002E-2</v>
      </c>
      <c r="D282" s="4">
        <f t="shared" si="4"/>
        <v>8.2000000000000007E-3</v>
      </c>
      <c r="E282" s="4">
        <v>4.1000000000000003E-3</v>
      </c>
      <c r="F282" s="4">
        <v>4.1000000000000003E-3</v>
      </c>
      <c r="G282" s="4">
        <v>5.8999999999999999E-3</v>
      </c>
    </row>
    <row r="283" spans="3:7">
      <c r="C283">
        <v>5.6000000000000001E-2</v>
      </c>
      <c r="D283" s="4">
        <f t="shared" si="4"/>
        <v>8.2000000000000007E-3</v>
      </c>
      <c r="E283" s="4">
        <v>4.1000000000000003E-3</v>
      </c>
      <c r="F283" s="4">
        <v>4.1000000000000003E-3</v>
      </c>
      <c r="G283" s="4">
        <v>5.8999999999999999E-3</v>
      </c>
    </row>
    <row r="284" spans="3:7">
      <c r="C284">
        <v>5.62E-2</v>
      </c>
      <c r="D284" s="4">
        <f t="shared" si="4"/>
        <v>8.0999999999999996E-3</v>
      </c>
      <c r="E284" s="4">
        <v>4.1000000000000003E-3</v>
      </c>
      <c r="F284" s="4">
        <v>4.0000000000000001E-3</v>
      </c>
      <c r="G284" s="4">
        <v>5.7999999999999996E-3</v>
      </c>
    </row>
    <row r="285" spans="3:7">
      <c r="C285">
        <v>5.6399999999999999E-2</v>
      </c>
      <c r="D285" s="4">
        <f t="shared" si="4"/>
        <v>8.0000000000000002E-3</v>
      </c>
      <c r="E285" s="4">
        <v>4.1000000000000003E-3</v>
      </c>
      <c r="F285" s="4">
        <v>3.8999999999999998E-3</v>
      </c>
      <c r="G285" s="4">
        <v>5.7000000000000002E-3</v>
      </c>
    </row>
    <row r="286" spans="3:7">
      <c r="C286">
        <v>5.6599999999999998E-2</v>
      </c>
      <c r="D286" s="4">
        <f t="shared" si="4"/>
        <v>7.9000000000000008E-3</v>
      </c>
      <c r="E286" s="4">
        <v>4.1000000000000003E-3</v>
      </c>
      <c r="F286" s="4">
        <v>3.8E-3</v>
      </c>
      <c r="G286" s="4">
        <v>5.7000000000000002E-3</v>
      </c>
    </row>
    <row r="287" spans="3:7">
      <c r="C287">
        <v>5.6800000000000003E-2</v>
      </c>
      <c r="D287" s="4">
        <f t="shared" si="4"/>
        <v>7.8000000000000005E-3</v>
      </c>
      <c r="E287" s="4">
        <v>4.1000000000000003E-3</v>
      </c>
      <c r="F287" s="4">
        <v>3.7000000000000002E-3</v>
      </c>
      <c r="G287" s="4">
        <v>5.5999999999999999E-3</v>
      </c>
    </row>
    <row r="288" spans="3:7">
      <c r="C288">
        <v>5.7000000000000002E-2</v>
      </c>
      <c r="D288" s="4">
        <f t="shared" si="4"/>
        <v>7.8000000000000005E-3</v>
      </c>
      <c r="E288" s="4">
        <v>4.1000000000000003E-3</v>
      </c>
      <c r="F288" s="4">
        <v>3.7000000000000002E-3</v>
      </c>
      <c r="G288" s="4">
        <v>5.4999999999999997E-3</v>
      </c>
    </row>
    <row r="289" spans="3:7">
      <c r="C289">
        <v>5.7200000000000001E-2</v>
      </c>
      <c r="D289" s="4">
        <f t="shared" si="4"/>
        <v>7.7000000000000002E-3</v>
      </c>
      <c r="E289" s="4">
        <v>4.1000000000000003E-3</v>
      </c>
      <c r="F289" s="4">
        <v>3.5999999999999999E-3</v>
      </c>
      <c r="G289" s="4">
        <v>5.4000000000000003E-3</v>
      </c>
    </row>
    <row r="290" spans="3:7">
      <c r="C290">
        <v>5.74E-2</v>
      </c>
      <c r="D290" s="4">
        <f t="shared" si="4"/>
        <v>7.6000000000000009E-3</v>
      </c>
      <c r="E290" s="4">
        <v>4.1000000000000003E-3</v>
      </c>
      <c r="F290" s="4">
        <v>3.5000000000000001E-3</v>
      </c>
      <c r="G290" s="4">
        <v>5.4000000000000003E-3</v>
      </c>
    </row>
    <row r="291" spans="3:7">
      <c r="C291">
        <v>5.7599999999999998E-2</v>
      </c>
      <c r="D291" s="4">
        <f t="shared" si="4"/>
        <v>7.4999999999999997E-3</v>
      </c>
      <c r="E291" s="4">
        <v>4.1000000000000003E-3</v>
      </c>
      <c r="F291" s="4">
        <v>3.3999999999999998E-3</v>
      </c>
      <c r="G291" s="4">
        <v>5.3E-3</v>
      </c>
    </row>
    <row r="292" spans="3:7">
      <c r="C292">
        <v>5.7799999999999997E-2</v>
      </c>
      <c r="D292" s="4">
        <f t="shared" si="4"/>
        <v>7.4999999999999997E-3</v>
      </c>
      <c r="E292" s="4">
        <v>4.1000000000000003E-3</v>
      </c>
      <c r="F292" s="4">
        <v>3.3999999999999998E-3</v>
      </c>
      <c r="G292" s="4">
        <v>5.1999999999999998E-3</v>
      </c>
    </row>
    <row r="293" spans="3:7">
      <c r="C293">
        <v>5.8000000000000003E-2</v>
      </c>
      <c r="D293" s="4">
        <f t="shared" si="4"/>
        <v>7.4000000000000003E-3</v>
      </c>
      <c r="E293" s="4">
        <v>4.1000000000000003E-3</v>
      </c>
      <c r="F293" s="4">
        <v>3.3E-3</v>
      </c>
      <c r="G293" s="4">
        <v>5.1999999999999998E-3</v>
      </c>
    </row>
    <row r="294" spans="3:7">
      <c r="C294">
        <v>5.8200000000000002E-2</v>
      </c>
      <c r="D294" s="4">
        <f t="shared" si="4"/>
        <v>7.3000000000000009E-3</v>
      </c>
      <c r="E294" s="4">
        <v>4.1000000000000003E-3</v>
      </c>
      <c r="F294" s="4">
        <v>3.2000000000000002E-3</v>
      </c>
      <c r="G294" s="4">
        <v>5.1000000000000004E-3</v>
      </c>
    </row>
    <row r="295" spans="3:7">
      <c r="C295">
        <v>5.8400000000000001E-2</v>
      </c>
      <c r="D295" s="4">
        <f t="shared" si="4"/>
        <v>7.1999999999999998E-3</v>
      </c>
      <c r="E295" s="4">
        <v>4.1000000000000003E-3</v>
      </c>
      <c r="F295" s="4">
        <v>3.0999999999999999E-3</v>
      </c>
      <c r="G295" s="4">
        <v>5.0000000000000001E-3</v>
      </c>
    </row>
    <row r="296" spans="3:7">
      <c r="C296">
        <v>5.8599999999999999E-2</v>
      </c>
      <c r="D296" s="4">
        <f t="shared" si="4"/>
        <v>7.1000000000000004E-3</v>
      </c>
      <c r="E296" s="4">
        <v>4.1000000000000003E-3</v>
      </c>
      <c r="F296" s="4">
        <v>3.0000000000000001E-3</v>
      </c>
      <c r="G296" s="4">
        <v>4.8999999999999998E-3</v>
      </c>
    </row>
    <row r="297" spans="3:7">
      <c r="C297">
        <v>5.8799999999999998E-2</v>
      </c>
      <c r="D297" s="4">
        <f t="shared" si="4"/>
        <v>7.1000000000000004E-3</v>
      </c>
      <c r="E297" s="4">
        <v>4.1000000000000003E-3</v>
      </c>
      <c r="F297" s="4">
        <v>3.0000000000000001E-3</v>
      </c>
      <c r="G297" s="4">
        <v>4.8999999999999998E-3</v>
      </c>
    </row>
    <row r="298" spans="3:7">
      <c r="C298">
        <v>5.8999999999999997E-2</v>
      </c>
      <c r="D298" s="4">
        <f t="shared" si="4"/>
        <v>7.0000000000000001E-3</v>
      </c>
      <c r="E298" s="4">
        <v>4.1000000000000003E-3</v>
      </c>
      <c r="F298" s="4">
        <v>2.8999999999999998E-3</v>
      </c>
      <c r="G298" s="4">
        <v>4.7999999999999996E-3</v>
      </c>
    </row>
    <row r="299" spans="3:7">
      <c r="C299">
        <v>5.9200000000000003E-2</v>
      </c>
      <c r="D299" s="4">
        <f t="shared" si="4"/>
        <v>6.8999999999999999E-3</v>
      </c>
      <c r="E299" s="4">
        <v>4.1000000000000003E-3</v>
      </c>
      <c r="F299" s="4">
        <v>2.8E-3</v>
      </c>
      <c r="G299" s="4">
        <v>4.7000000000000002E-3</v>
      </c>
    </row>
    <row r="300" spans="3:7">
      <c r="C300">
        <v>5.9400000000000001E-2</v>
      </c>
      <c r="D300" s="4">
        <f t="shared" si="4"/>
        <v>6.8999999999999999E-3</v>
      </c>
      <c r="E300" s="4">
        <v>4.1000000000000003E-3</v>
      </c>
      <c r="F300" s="4">
        <v>2.8E-3</v>
      </c>
      <c r="G300" s="4">
        <v>4.7000000000000002E-3</v>
      </c>
    </row>
    <row r="301" spans="3:7">
      <c r="C301">
        <v>5.96E-2</v>
      </c>
      <c r="D301" s="4">
        <f t="shared" si="4"/>
        <v>6.8000000000000005E-3</v>
      </c>
      <c r="E301" s="4">
        <v>4.1000000000000003E-3</v>
      </c>
      <c r="F301" s="4">
        <v>2.7000000000000001E-3</v>
      </c>
      <c r="G301" s="4">
        <v>4.5999999999999999E-3</v>
      </c>
    </row>
    <row r="302" spans="3:7">
      <c r="C302">
        <v>5.9799999999999999E-2</v>
      </c>
      <c r="D302" s="4">
        <f t="shared" si="4"/>
        <v>6.7000000000000002E-3</v>
      </c>
      <c r="E302" s="4">
        <v>4.1000000000000003E-3</v>
      </c>
      <c r="F302" s="4">
        <v>2.5999999999999999E-3</v>
      </c>
      <c r="G302" s="4">
        <v>4.4999999999999997E-3</v>
      </c>
    </row>
    <row r="303" spans="3:7">
      <c r="C303">
        <v>0.06</v>
      </c>
      <c r="D303" s="4">
        <f t="shared" si="4"/>
        <v>6.6E-3</v>
      </c>
      <c r="E303" s="4">
        <v>4.1000000000000003E-3</v>
      </c>
      <c r="F303" s="4">
        <v>2.5000000000000001E-3</v>
      </c>
      <c r="G303" s="4">
        <v>4.4999999999999997E-3</v>
      </c>
    </row>
    <row r="304" spans="3:7">
      <c r="C304">
        <v>6.0199999999999997E-2</v>
      </c>
      <c r="D304" s="4">
        <f t="shared" si="4"/>
        <v>6.6E-3</v>
      </c>
      <c r="E304" s="4">
        <v>4.1000000000000003E-3</v>
      </c>
      <c r="F304" s="4">
        <v>2.5000000000000001E-3</v>
      </c>
      <c r="G304" s="4">
        <v>4.4000000000000003E-3</v>
      </c>
    </row>
    <row r="305" spans="3:7">
      <c r="C305">
        <v>6.0400000000000002E-2</v>
      </c>
      <c r="D305" s="4">
        <f t="shared" si="4"/>
        <v>6.5000000000000006E-3</v>
      </c>
      <c r="E305" s="4">
        <v>4.1000000000000003E-3</v>
      </c>
      <c r="F305" s="4">
        <v>2.3999999999999998E-3</v>
      </c>
      <c r="G305" s="4">
        <v>4.3E-3</v>
      </c>
    </row>
    <row r="306" spans="3:7">
      <c r="C306">
        <v>6.0600000000000001E-2</v>
      </c>
      <c r="D306" s="4">
        <f t="shared" si="4"/>
        <v>6.4000000000000003E-3</v>
      </c>
      <c r="E306" s="4">
        <v>4.1000000000000003E-3</v>
      </c>
      <c r="F306" s="4">
        <v>2.3E-3</v>
      </c>
      <c r="G306" s="4">
        <v>4.1999999999999997E-3</v>
      </c>
    </row>
    <row r="307" spans="3:7">
      <c r="C307">
        <v>6.08E-2</v>
      </c>
      <c r="D307" s="4">
        <f t="shared" si="4"/>
        <v>6.4000000000000003E-3</v>
      </c>
      <c r="E307" s="4">
        <v>4.1000000000000003E-3</v>
      </c>
      <c r="F307" s="4">
        <v>2.3E-3</v>
      </c>
      <c r="G307" s="4">
        <v>4.1999999999999997E-3</v>
      </c>
    </row>
    <row r="308" spans="3:7">
      <c r="C308">
        <v>6.0999999999999999E-2</v>
      </c>
      <c r="D308" s="4">
        <f t="shared" si="4"/>
        <v>6.3E-3</v>
      </c>
      <c r="E308" s="4">
        <v>4.1000000000000003E-3</v>
      </c>
      <c r="F308" s="4">
        <v>2.2000000000000001E-3</v>
      </c>
      <c r="G308" s="4">
        <v>4.1000000000000003E-3</v>
      </c>
    </row>
    <row r="309" spans="3:7">
      <c r="C309">
        <v>6.1199999999999997E-2</v>
      </c>
      <c r="D309" s="4">
        <f t="shared" si="4"/>
        <v>6.2000000000000006E-3</v>
      </c>
      <c r="E309" s="4">
        <v>4.1000000000000003E-3</v>
      </c>
      <c r="F309" s="4">
        <v>2.0999999999999999E-3</v>
      </c>
      <c r="G309" s="4">
        <v>4.0000000000000001E-3</v>
      </c>
    </row>
    <row r="310" spans="3:7">
      <c r="C310">
        <v>6.1400000000000003E-2</v>
      </c>
      <c r="D310" s="4">
        <f t="shared" si="4"/>
        <v>6.2000000000000006E-3</v>
      </c>
      <c r="E310" s="4">
        <v>4.1000000000000003E-3</v>
      </c>
      <c r="F310" s="4">
        <v>2.0999999999999999E-3</v>
      </c>
      <c r="G310" s="4">
        <v>4.0000000000000001E-3</v>
      </c>
    </row>
    <row r="311" spans="3:7">
      <c r="C311">
        <v>6.1600000000000002E-2</v>
      </c>
      <c r="D311" s="4">
        <f t="shared" si="4"/>
        <v>6.1000000000000004E-3</v>
      </c>
      <c r="E311" s="4">
        <v>4.1000000000000003E-3</v>
      </c>
      <c r="F311" s="4">
        <v>2E-3</v>
      </c>
      <c r="G311" s="4">
        <v>3.8999999999999998E-3</v>
      </c>
    </row>
    <row r="312" spans="3:7">
      <c r="C312">
        <v>6.1800000000000001E-2</v>
      </c>
      <c r="D312" s="4">
        <f t="shared" si="4"/>
        <v>6.0000000000000001E-3</v>
      </c>
      <c r="E312" s="4">
        <v>4.1000000000000003E-3</v>
      </c>
      <c r="F312" s="4">
        <v>1.9E-3</v>
      </c>
      <c r="G312" s="4">
        <v>3.8E-3</v>
      </c>
    </row>
    <row r="313" spans="3:7">
      <c r="C313">
        <v>6.2E-2</v>
      </c>
      <c r="D313" s="4">
        <f t="shared" si="4"/>
        <v>6.0000000000000001E-3</v>
      </c>
      <c r="E313" s="4">
        <v>4.1000000000000003E-3</v>
      </c>
      <c r="F313" s="4">
        <v>1.9E-3</v>
      </c>
      <c r="G313" s="4">
        <v>3.8E-3</v>
      </c>
    </row>
    <row r="314" spans="3:7">
      <c r="C314">
        <v>6.2199999999999998E-2</v>
      </c>
      <c r="D314" s="4">
        <f t="shared" si="4"/>
        <v>5.9000000000000007E-3</v>
      </c>
      <c r="E314" s="4">
        <v>4.1000000000000003E-3</v>
      </c>
      <c r="F314" s="4">
        <v>1.8E-3</v>
      </c>
      <c r="G314" s="4">
        <v>3.7000000000000002E-3</v>
      </c>
    </row>
    <row r="315" spans="3:7">
      <c r="C315">
        <v>6.2399999999999997E-2</v>
      </c>
      <c r="D315" s="4">
        <f t="shared" si="4"/>
        <v>5.9000000000000007E-3</v>
      </c>
      <c r="E315" s="4">
        <v>4.1000000000000003E-3</v>
      </c>
      <c r="F315" s="4">
        <v>1.8E-3</v>
      </c>
      <c r="G315" s="4">
        <v>3.5999999999999999E-3</v>
      </c>
    </row>
    <row r="316" spans="3:7">
      <c r="C316">
        <v>6.2600000000000003E-2</v>
      </c>
      <c r="D316" s="4">
        <f t="shared" si="4"/>
        <v>5.8000000000000005E-3</v>
      </c>
      <c r="E316" s="4">
        <v>4.1000000000000003E-3</v>
      </c>
      <c r="F316" s="4">
        <v>1.6999999999999999E-3</v>
      </c>
      <c r="G316" s="4">
        <v>3.5999999999999999E-3</v>
      </c>
    </row>
    <row r="317" spans="3:7">
      <c r="C317">
        <v>6.2799999999999995E-2</v>
      </c>
      <c r="D317" s="4">
        <f t="shared" si="4"/>
        <v>5.7000000000000002E-3</v>
      </c>
      <c r="E317" s="4">
        <v>4.1000000000000003E-3</v>
      </c>
      <c r="F317" s="4">
        <v>1.6000000000000001E-3</v>
      </c>
      <c r="G317" s="4">
        <v>3.5000000000000001E-3</v>
      </c>
    </row>
    <row r="318" spans="3:7">
      <c r="C318">
        <v>6.3E-2</v>
      </c>
      <c r="D318" s="4">
        <f t="shared" si="4"/>
        <v>5.7000000000000002E-3</v>
      </c>
      <c r="E318" s="4">
        <v>4.1000000000000003E-3</v>
      </c>
      <c r="F318" s="4">
        <v>1.6000000000000001E-3</v>
      </c>
      <c r="G318" s="4">
        <v>3.3999999999999998E-3</v>
      </c>
    </row>
    <row r="319" spans="3:7">
      <c r="C319">
        <v>6.3200000000000006E-2</v>
      </c>
      <c r="D319" s="4">
        <f t="shared" si="4"/>
        <v>5.6000000000000008E-3</v>
      </c>
      <c r="E319" s="4">
        <v>4.1000000000000003E-3</v>
      </c>
      <c r="F319" s="4">
        <v>1.5E-3</v>
      </c>
      <c r="G319" s="4">
        <v>3.3999999999999998E-3</v>
      </c>
    </row>
    <row r="320" spans="3:7">
      <c r="C320">
        <v>6.3399999999999998E-2</v>
      </c>
      <c r="D320" s="4">
        <f t="shared" si="4"/>
        <v>5.6000000000000008E-3</v>
      </c>
      <c r="E320" s="4">
        <v>4.1000000000000003E-3</v>
      </c>
      <c r="F320" s="4">
        <v>1.5E-3</v>
      </c>
      <c r="G320" s="4">
        <v>3.3E-3</v>
      </c>
    </row>
    <row r="321" spans="3:7">
      <c r="C321">
        <v>6.3600000000000004E-2</v>
      </c>
      <c r="D321" s="4">
        <f t="shared" si="4"/>
        <v>5.5000000000000005E-3</v>
      </c>
      <c r="E321" s="4">
        <v>4.1000000000000003E-3</v>
      </c>
      <c r="F321" s="4">
        <v>1.4E-3</v>
      </c>
      <c r="G321" s="4">
        <v>3.3E-3</v>
      </c>
    </row>
    <row r="322" spans="3:7">
      <c r="C322">
        <v>6.3799999999999996E-2</v>
      </c>
      <c r="D322" s="4">
        <f t="shared" si="4"/>
        <v>5.5000000000000005E-3</v>
      </c>
      <c r="E322" s="4">
        <v>4.1000000000000003E-3</v>
      </c>
      <c r="F322" s="4">
        <v>1.4E-3</v>
      </c>
      <c r="G322" s="4">
        <v>3.2000000000000002E-3</v>
      </c>
    </row>
    <row r="323" spans="3:7">
      <c r="C323">
        <v>6.4000000000000001E-2</v>
      </c>
      <c r="D323" s="4">
        <f t="shared" ref="D323:D386" si="5">SUM(E323:F323)</f>
        <v>5.4000000000000003E-3</v>
      </c>
      <c r="E323" s="4">
        <v>4.1000000000000003E-3</v>
      </c>
      <c r="F323" s="4">
        <v>1.2999999999999999E-3</v>
      </c>
      <c r="G323" s="4">
        <v>3.0999999999999999E-3</v>
      </c>
    </row>
    <row r="324" spans="3:7">
      <c r="C324">
        <v>6.4199999999999993E-2</v>
      </c>
      <c r="D324" s="4">
        <f t="shared" si="5"/>
        <v>5.3E-3</v>
      </c>
      <c r="E324" s="4">
        <v>4.1000000000000003E-3</v>
      </c>
      <c r="F324" s="4">
        <v>1.1999999999999999E-3</v>
      </c>
      <c r="G324" s="4">
        <v>3.0999999999999999E-3</v>
      </c>
    </row>
    <row r="325" spans="3:7">
      <c r="C325">
        <v>6.4399999999999999E-2</v>
      </c>
      <c r="D325" s="4">
        <f t="shared" si="5"/>
        <v>5.3E-3</v>
      </c>
      <c r="E325" s="4">
        <v>4.1000000000000003E-3</v>
      </c>
      <c r="F325" s="4">
        <v>1.1999999999999999E-3</v>
      </c>
      <c r="G325" s="4">
        <v>3.0000000000000001E-3</v>
      </c>
    </row>
    <row r="326" spans="3:7">
      <c r="C326">
        <v>6.4600000000000005E-2</v>
      </c>
      <c r="D326" s="4">
        <f t="shared" si="5"/>
        <v>5.2000000000000006E-3</v>
      </c>
      <c r="E326" s="4">
        <v>4.1000000000000003E-3</v>
      </c>
      <c r="F326" s="4">
        <v>1.1000000000000001E-3</v>
      </c>
      <c r="G326" s="4">
        <v>2.8999999999999998E-3</v>
      </c>
    </row>
    <row r="327" spans="3:7">
      <c r="C327">
        <v>6.4799999999999996E-2</v>
      </c>
      <c r="D327" s="4">
        <f t="shared" si="5"/>
        <v>5.2000000000000006E-3</v>
      </c>
      <c r="E327" s="4">
        <v>4.1000000000000003E-3</v>
      </c>
      <c r="F327" s="4">
        <v>1.1000000000000001E-3</v>
      </c>
      <c r="G327" s="4">
        <v>2.8999999999999998E-3</v>
      </c>
    </row>
    <row r="328" spans="3:7">
      <c r="C328">
        <v>6.5000000000000002E-2</v>
      </c>
      <c r="D328" s="4">
        <f t="shared" si="5"/>
        <v>5.1000000000000004E-3</v>
      </c>
      <c r="E328" s="4">
        <v>4.1000000000000003E-3</v>
      </c>
      <c r="F328" s="4">
        <v>1E-3</v>
      </c>
      <c r="G328" s="4">
        <v>2.8E-3</v>
      </c>
    </row>
    <row r="329" spans="3:7">
      <c r="C329">
        <v>6.5199999999999994E-2</v>
      </c>
      <c r="D329" s="4">
        <f t="shared" si="5"/>
        <v>5.1000000000000004E-3</v>
      </c>
      <c r="E329" s="4">
        <v>4.1000000000000003E-3</v>
      </c>
      <c r="F329" s="4">
        <v>1E-3</v>
      </c>
      <c r="G329" s="4">
        <v>2.8E-3</v>
      </c>
    </row>
    <row r="330" spans="3:7">
      <c r="C330">
        <v>6.54E-2</v>
      </c>
      <c r="D330" s="4">
        <f t="shared" si="5"/>
        <v>5.0000000000000001E-3</v>
      </c>
      <c r="E330" s="4">
        <v>4.1000000000000003E-3</v>
      </c>
      <c r="F330" s="4">
        <v>8.9999999999999998E-4</v>
      </c>
      <c r="G330" s="4">
        <v>2.7000000000000001E-3</v>
      </c>
    </row>
    <row r="331" spans="3:7">
      <c r="C331">
        <v>6.5600000000000006E-2</v>
      </c>
      <c r="D331" s="4">
        <f t="shared" si="5"/>
        <v>5.0000000000000001E-3</v>
      </c>
      <c r="E331" s="4">
        <v>4.1000000000000003E-3</v>
      </c>
      <c r="F331" s="4">
        <v>8.9999999999999998E-4</v>
      </c>
      <c r="G331" s="4">
        <v>2.5999999999999999E-3</v>
      </c>
    </row>
    <row r="332" spans="3:7">
      <c r="C332">
        <v>6.5799999999999997E-2</v>
      </c>
      <c r="D332" s="4">
        <f t="shared" si="5"/>
        <v>5.0000000000000001E-3</v>
      </c>
      <c r="E332" s="4">
        <v>4.1000000000000003E-3</v>
      </c>
      <c r="F332" s="4">
        <v>8.9999999999999998E-4</v>
      </c>
      <c r="G332" s="4">
        <v>2.5999999999999999E-3</v>
      </c>
    </row>
    <row r="333" spans="3:7">
      <c r="C333">
        <v>6.6000000000000003E-2</v>
      </c>
      <c r="D333" s="4">
        <f t="shared" si="5"/>
        <v>4.9000000000000007E-3</v>
      </c>
      <c r="E333" s="4">
        <v>4.1000000000000003E-3</v>
      </c>
      <c r="F333" s="4">
        <v>8.0000000000000004E-4</v>
      </c>
      <c r="G333" s="4">
        <v>2.5000000000000001E-3</v>
      </c>
    </row>
    <row r="334" spans="3:7">
      <c r="C334">
        <v>6.6199999999999995E-2</v>
      </c>
      <c r="D334" s="4">
        <f t="shared" si="5"/>
        <v>4.9000000000000007E-3</v>
      </c>
      <c r="E334" s="4">
        <v>4.1000000000000003E-3</v>
      </c>
      <c r="F334" s="4">
        <v>8.0000000000000004E-4</v>
      </c>
      <c r="G334" s="4">
        <v>2.5000000000000001E-3</v>
      </c>
    </row>
    <row r="335" spans="3:7">
      <c r="C335">
        <v>6.6400000000000001E-2</v>
      </c>
      <c r="D335" s="4">
        <f t="shared" si="5"/>
        <v>4.8000000000000004E-3</v>
      </c>
      <c r="E335" s="4">
        <v>4.1000000000000003E-3</v>
      </c>
      <c r="F335" s="4">
        <v>6.9999999999999999E-4</v>
      </c>
      <c r="G335" s="4">
        <v>2.3999999999999998E-3</v>
      </c>
    </row>
    <row r="336" spans="3:7">
      <c r="C336">
        <v>6.6600000000000006E-2</v>
      </c>
      <c r="D336" s="4">
        <f t="shared" si="5"/>
        <v>4.8000000000000004E-3</v>
      </c>
      <c r="E336" s="4">
        <v>4.1000000000000003E-3</v>
      </c>
      <c r="F336" s="4">
        <v>6.9999999999999999E-4</v>
      </c>
      <c r="G336" s="4">
        <v>2.3999999999999998E-3</v>
      </c>
    </row>
    <row r="337" spans="3:7">
      <c r="C337">
        <v>6.6799999999999998E-2</v>
      </c>
      <c r="D337" s="4">
        <f t="shared" si="5"/>
        <v>4.7000000000000002E-3</v>
      </c>
      <c r="E337" s="4">
        <v>4.1000000000000003E-3</v>
      </c>
      <c r="F337" s="4">
        <v>5.9999999999999995E-4</v>
      </c>
      <c r="G337" s="4">
        <v>2.3E-3</v>
      </c>
    </row>
    <row r="338" spans="3:7">
      <c r="C338">
        <v>6.7000000000000004E-2</v>
      </c>
      <c r="D338" s="4">
        <f t="shared" si="5"/>
        <v>4.7000000000000002E-3</v>
      </c>
      <c r="E338" s="4">
        <v>4.1000000000000003E-3</v>
      </c>
      <c r="F338" s="4">
        <v>5.9999999999999995E-4</v>
      </c>
      <c r="G338" s="4">
        <v>2.2000000000000001E-3</v>
      </c>
    </row>
    <row r="339" spans="3:7">
      <c r="C339">
        <v>6.7199999999999996E-2</v>
      </c>
      <c r="D339" s="4">
        <f t="shared" si="5"/>
        <v>4.7000000000000002E-3</v>
      </c>
      <c r="E339" s="4">
        <v>4.1000000000000003E-3</v>
      </c>
      <c r="F339" s="4">
        <v>5.9999999999999995E-4</v>
      </c>
      <c r="G339" s="4">
        <v>2.2000000000000001E-3</v>
      </c>
    </row>
    <row r="340" spans="3:7">
      <c r="C340">
        <v>6.7400000000000002E-2</v>
      </c>
      <c r="D340" s="4">
        <f t="shared" si="5"/>
        <v>4.5999999999999999E-3</v>
      </c>
      <c r="E340" s="4">
        <v>4.1000000000000003E-3</v>
      </c>
      <c r="F340" s="4">
        <v>5.0000000000000001E-4</v>
      </c>
      <c r="G340" s="4">
        <v>2.0999999999999999E-3</v>
      </c>
    </row>
    <row r="341" spans="3:7">
      <c r="C341">
        <v>6.7599999999999993E-2</v>
      </c>
      <c r="D341" s="4">
        <f t="shared" si="5"/>
        <v>4.5999999999999999E-3</v>
      </c>
      <c r="E341" s="4">
        <v>4.1000000000000003E-3</v>
      </c>
      <c r="F341" s="4">
        <v>5.0000000000000001E-4</v>
      </c>
      <c r="G341" s="4">
        <v>2.0999999999999999E-3</v>
      </c>
    </row>
    <row r="342" spans="3:7">
      <c r="C342">
        <v>6.7799999999999999E-2</v>
      </c>
      <c r="D342" s="4">
        <f t="shared" si="5"/>
        <v>4.5999999999999999E-3</v>
      </c>
      <c r="E342" s="4">
        <v>4.1000000000000003E-3</v>
      </c>
      <c r="F342" s="4">
        <v>5.0000000000000001E-4</v>
      </c>
      <c r="G342" s="4">
        <v>2E-3</v>
      </c>
    </row>
    <row r="343" spans="3:7">
      <c r="C343">
        <v>6.8000000000000005E-2</v>
      </c>
      <c r="D343" s="4">
        <f t="shared" si="5"/>
        <v>4.5000000000000005E-3</v>
      </c>
      <c r="E343" s="4">
        <v>4.1000000000000003E-3</v>
      </c>
      <c r="F343" s="4">
        <v>4.0000000000000002E-4</v>
      </c>
      <c r="G343" s="4">
        <v>2E-3</v>
      </c>
    </row>
    <row r="344" spans="3:7">
      <c r="C344">
        <v>6.8199999999999997E-2</v>
      </c>
      <c r="D344" s="4">
        <f t="shared" si="5"/>
        <v>4.5000000000000005E-3</v>
      </c>
      <c r="E344" s="4">
        <v>4.1000000000000003E-3</v>
      </c>
      <c r="F344" s="4">
        <v>4.0000000000000002E-4</v>
      </c>
      <c r="G344" s="4">
        <v>1.9E-3</v>
      </c>
    </row>
    <row r="345" spans="3:7">
      <c r="C345">
        <v>6.8400000000000002E-2</v>
      </c>
      <c r="D345" s="4">
        <f t="shared" si="5"/>
        <v>4.5000000000000005E-3</v>
      </c>
      <c r="E345" s="4">
        <v>4.1000000000000003E-3</v>
      </c>
      <c r="F345" s="4">
        <v>4.0000000000000002E-4</v>
      </c>
      <c r="G345" s="4">
        <v>1.9E-3</v>
      </c>
    </row>
    <row r="346" spans="3:7">
      <c r="C346">
        <v>6.8599999999999994E-2</v>
      </c>
      <c r="D346" s="4">
        <f t="shared" si="5"/>
        <v>4.4000000000000003E-3</v>
      </c>
      <c r="E346" s="4">
        <v>4.1000000000000003E-3</v>
      </c>
      <c r="F346" s="4">
        <v>2.9999999999999997E-4</v>
      </c>
      <c r="G346" s="4">
        <v>1.8E-3</v>
      </c>
    </row>
    <row r="347" spans="3:7">
      <c r="C347">
        <v>6.88E-2</v>
      </c>
      <c r="D347" s="4">
        <f t="shared" si="5"/>
        <v>4.4000000000000003E-3</v>
      </c>
      <c r="E347" s="4">
        <v>4.1000000000000003E-3</v>
      </c>
      <c r="F347" s="4">
        <v>2.9999999999999997E-4</v>
      </c>
      <c r="G347" s="4">
        <v>1.8E-3</v>
      </c>
    </row>
    <row r="348" spans="3:7">
      <c r="C348">
        <v>6.9000000000000006E-2</v>
      </c>
      <c r="D348" s="4">
        <f t="shared" si="5"/>
        <v>4.4000000000000003E-3</v>
      </c>
      <c r="E348" s="4">
        <v>4.1000000000000003E-3</v>
      </c>
      <c r="F348" s="4">
        <v>2.9999999999999997E-4</v>
      </c>
      <c r="G348" s="4">
        <v>1.6999999999999999E-3</v>
      </c>
    </row>
    <row r="349" spans="3:7">
      <c r="C349">
        <v>6.9199999999999998E-2</v>
      </c>
      <c r="D349" s="4">
        <f t="shared" si="5"/>
        <v>4.3E-3</v>
      </c>
      <c r="E349" s="4">
        <v>4.1000000000000003E-3</v>
      </c>
      <c r="F349" s="4">
        <v>2.0000000000000001E-4</v>
      </c>
      <c r="G349" s="4">
        <v>1.6999999999999999E-3</v>
      </c>
    </row>
    <row r="350" spans="3:7">
      <c r="C350">
        <v>6.9400000000000003E-2</v>
      </c>
      <c r="D350" s="4">
        <f t="shared" si="5"/>
        <v>4.3E-3</v>
      </c>
      <c r="E350" s="4">
        <v>4.1000000000000003E-3</v>
      </c>
      <c r="F350" s="4">
        <v>2.0000000000000001E-4</v>
      </c>
      <c r="G350" s="4">
        <v>1.6000000000000001E-3</v>
      </c>
    </row>
    <row r="351" spans="3:7">
      <c r="C351">
        <v>6.9599999999999995E-2</v>
      </c>
      <c r="D351" s="4">
        <f t="shared" si="5"/>
        <v>4.3E-3</v>
      </c>
      <c r="E351" s="4">
        <v>4.1000000000000003E-3</v>
      </c>
      <c r="F351" s="4">
        <v>2.0000000000000001E-4</v>
      </c>
      <c r="G351" s="4">
        <v>1.6000000000000001E-3</v>
      </c>
    </row>
    <row r="352" spans="3:7">
      <c r="C352">
        <v>6.9800000000000001E-2</v>
      </c>
      <c r="D352" s="4">
        <f t="shared" si="5"/>
        <v>4.3E-3</v>
      </c>
      <c r="E352" s="4">
        <v>4.1000000000000003E-3</v>
      </c>
      <c r="F352" s="4">
        <v>2.0000000000000001E-4</v>
      </c>
      <c r="G352" s="4">
        <v>1.5E-3</v>
      </c>
    </row>
    <row r="353" spans="3:7">
      <c r="C353">
        <v>7.0000000000000007E-2</v>
      </c>
      <c r="D353" s="4">
        <f t="shared" si="5"/>
        <v>4.2000000000000006E-3</v>
      </c>
      <c r="E353" s="4">
        <v>4.1000000000000003E-3</v>
      </c>
      <c r="F353" s="4">
        <v>1E-4</v>
      </c>
      <c r="G353" s="4">
        <v>1.5E-3</v>
      </c>
    </row>
    <row r="354" spans="3:7">
      <c r="C354">
        <v>7.0199999999999999E-2</v>
      </c>
      <c r="D354" s="4">
        <f t="shared" si="5"/>
        <v>4.2000000000000006E-3</v>
      </c>
      <c r="E354" s="4">
        <v>4.1000000000000003E-3</v>
      </c>
      <c r="F354" s="4">
        <v>1E-4</v>
      </c>
      <c r="G354" s="4">
        <v>1.4E-3</v>
      </c>
    </row>
    <row r="355" spans="3:7">
      <c r="C355">
        <v>7.0400000000000004E-2</v>
      </c>
      <c r="D355" s="4">
        <f t="shared" si="5"/>
        <v>4.2000000000000006E-3</v>
      </c>
      <c r="E355" s="4">
        <v>4.1000000000000003E-3</v>
      </c>
      <c r="F355" s="4">
        <v>1E-4</v>
      </c>
      <c r="G355" s="4">
        <v>1.4E-3</v>
      </c>
    </row>
    <row r="356" spans="3:7">
      <c r="C356">
        <v>7.0599999999999996E-2</v>
      </c>
      <c r="D356" s="4">
        <f t="shared" si="5"/>
        <v>4.2000000000000006E-3</v>
      </c>
      <c r="E356" s="4">
        <v>4.1000000000000003E-3</v>
      </c>
      <c r="F356" s="4">
        <v>1E-4</v>
      </c>
      <c r="G356" s="4">
        <v>1.2999999999999999E-3</v>
      </c>
    </row>
    <row r="357" spans="3:7">
      <c r="C357">
        <v>7.0800000000000002E-2</v>
      </c>
      <c r="D357" s="4">
        <f t="shared" si="5"/>
        <v>4.2000000000000006E-3</v>
      </c>
      <c r="E357" s="4">
        <v>4.1000000000000003E-3</v>
      </c>
      <c r="F357" s="4">
        <v>1E-4</v>
      </c>
      <c r="G357" s="4">
        <v>1.2999999999999999E-3</v>
      </c>
    </row>
    <row r="358" spans="3:7">
      <c r="C358">
        <v>7.0999999999999994E-2</v>
      </c>
      <c r="D358" s="4">
        <f t="shared" si="5"/>
        <v>4.2000000000000006E-3</v>
      </c>
      <c r="E358" s="4">
        <v>4.1000000000000003E-3</v>
      </c>
      <c r="F358" s="4">
        <v>1E-4</v>
      </c>
      <c r="G358" s="4">
        <v>1.1999999999999999E-3</v>
      </c>
    </row>
    <row r="359" spans="3:7">
      <c r="C359">
        <v>7.1199999999999999E-2</v>
      </c>
      <c r="D359" s="4">
        <f t="shared" si="5"/>
        <v>4.1000000000000003E-3</v>
      </c>
      <c r="E359" s="4">
        <v>4.1000000000000003E-3</v>
      </c>
      <c r="F359" s="4">
        <v>0</v>
      </c>
      <c r="G359" s="4">
        <v>1.1999999999999999E-3</v>
      </c>
    </row>
    <row r="360" spans="3:7">
      <c r="C360">
        <v>7.1400000000000005E-2</v>
      </c>
      <c r="D360" s="4">
        <f t="shared" si="5"/>
        <v>4.1000000000000003E-3</v>
      </c>
      <c r="E360" s="4">
        <v>4.1000000000000003E-3</v>
      </c>
      <c r="F360" s="4">
        <v>0</v>
      </c>
      <c r="G360" s="4">
        <v>1.1999999999999999E-3</v>
      </c>
    </row>
    <row r="361" spans="3:7">
      <c r="C361">
        <v>7.1599999999999997E-2</v>
      </c>
      <c r="D361" s="4">
        <f t="shared" si="5"/>
        <v>4.1000000000000003E-3</v>
      </c>
      <c r="E361" s="4">
        <v>4.1000000000000003E-3</v>
      </c>
      <c r="F361" s="4">
        <v>0</v>
      </c>
      <c r="G361" s="4">
        <v>1.1000000000000001E-3</v>
      </c>
    </row>
    <row r="362" spans="3:7">
      <c r="C362">
        <v>7.1800000000000003E-2</v>
      </c>
      <c r="D362" s="4">
        <f t="shared" si="5"/>
        <v>4.1000000000000003E-3</v>
      </c>
      <c r="E362" s="4">
        <v>4.1000000000000003E-3</v>
      </c>
      <c r="F362" s="4">
        <v>0</v>
      </c>
      <c r="G362" s="4">
        <v>1.1000000000000001E-3</v>
      </c>
    </row>
    <row r="363" spans="3:7">
      <c r="C363">
        <v>7.1999999999999995E-2</v>
      </c>
      <c r="D363" s="4">
        <f t="shared" si="5"/>
        <v>4.1000000000000003E-3</v>
      </c>
      <c r="E363" s="4">
        <v>4.1000000000000003E-3</v>
      </c>
      <c r="F363" s="4">
        <v>0</v>
      </c>
      <c r="G363" s="4">
        <v>1E-3</v>
      </c>
    </row>
    <row r="364" spans="3:7">
      <c r="C364">
        <v>7.22E-2</v>
      </c>
      <c r="D364" s="4">
        <f t="shared" si="5"/>
        <v>4.1000000000000003E-3</v>
      </c>
      <c r="E364" s="4">
        <v>4.1000000000000003E-3</v>
      </c>
      <c r="F364" s="4">
        <v>0</v>
      </c>
      <c r="G364" s="4">
        <v>1E-3</v>
      </c>
    </row>
    <row r="365" spans="3:7">
      <c r="C365">
        <v>7.2400000000000006E-2</v>
      </c>
      <c r="D365" s="4">
        <f t="shared" si="5"/>
        <v>4.1000000000000003E-3</v>
      </c>
      <c r="E365" s="4">
        <v>4.1000000000000003E-3</v>
      </c>
      <c r="F365" s="4">
        <v>0</v>
      </c>
      <c r="G365" s="4">
        <v>1E-3</v>
      </c>
    </row>
    <row r="366" spans="3:7">
      <c r="C366">
        <v>7.2599999999999998E-2</v>
      </c>
      <c r="D366" s="4">
        <f t="shared" si="5"/>
        <v>4.1000000000000003E-3</v>
      </c>
      <c r="E366" s="4">
        <v>4.1000000000000003E-3</v>
      </c>
      <c r="F366" s="4">
        <v>0</v>
      </c>
      <c r="G366" s="4">
        <v>8.9999999999999998E-4</v>
      </c>
    </row>
    <row r="367" spans="3:7">
      <c r="C367">
        <v>7.2800000000000004E-2</v>
      </c>
      <c r="D367" s="4">
        <f t="shared" si="5"/>
        <v>4.1000000000000003E-3</v>
      </c>
      <c r="E367" s="4">
        <v>4.1000000000000003E-3</v>
      </c>
      <c r="F367" s="4">
        <v>0</v>
      </c>
      <c r="G367" s="4">
        <v>8.9999999999999998E-4</v>
      </c>
    </row>
    <row r="368" spans="3:7">
      <c r="C368">
        <v>7.2999999999999995E-2</v>
      </c>
      <c r="D368" s="4">
        <f t="shared" si="5"/>
        <v>4.1000000000000003E-3</v>
      </c>
      <c r="E368" s="4">
        <v>4.1000000000000003E-3</v>
      </c>
      <c r="F368" s="4">
        <v>0</v>
      </c>
      <c r="G368" s="4">
        <v>8.0000000000000004E-4</v>
      </c>
    </row>
    <row r="369" spans="3:7">
      <c r="C369">
        <v>7.3200000000000001E-2</v>
      </c>
      <c r="D369" s="4">
        <f t="shared" si="5"/>
        <v>4.1000000000000003E-3</v>
      </c>
      <c r="E369" s="4">
        <v>4.1000000000000003E-3</v>
      </c>
      <c r="F369" s="4">
        <v>0</v>
      </c>
      <c r="G369" s="4">
        <v>8.0000000000000004E-4</v>
      </c>
    </row>
    <row r="370" spans="3:7">
      <c r="C370">
        <v>7.3400000000000007E-2</v>
      </c>
      <c r="D370" s="4">
        <f t="shared" si="5"/>
        <v>4.1000000000000003E-3</v>
      </c>
      <c r="E370" s="4">
        <v>4.1000000000000003E-3</v>
      </c>
      <c r="F370" s="4">
        <v>0</v>
      </c>
      <c r="G370" s="4">
        <v>8.0000000000000004E-4</v>
      </c>
    </row>
    <row r="371" spans="3:7">
      <c r="C371">
        <v>7.3599999999999999E-2</v>
      </c>
      <c r="D371" s="4">
        <f t="shared" si="5"/>
        <v>4.1000000000000003E-3</v>
      </c>
      <c r="E371" s="4">
        <v>4.1000000000000003E-3</v>
      </c>
      <c r="F371" s="4">
        <v>0</v>
      </c>
      <c r="G371" s="4">
        <v>6.9999999999999999E-4</v>
      </c>
    </row>
    <row r="372" spans="3:7">
      <c r="C372">
        <v>7.3800000000000004E-2</v>
      </c>
      <c r="D372" s="4">
        <f t="shared" si="5"/>
        <v>4.1000000000000003E-3</v>
      </c>
      <c r="E372" s="4">
        <v>4.1000000000000003E-3</v>
      </c>
      <c r="F372" s="4">
        <v>0</v>
      </c>
      <c r="G372" s="4">
        <v>6.9999999999999999E-4</v>
      </c>
    </row>
    <row r="373" spans="3:7">
      <c r="C373">
        <v>7.3999999999999996E-2</v>
      </c>
      <c r="D373" s="4">
        <f t="shared" si="5"/>
        <v>4.1000000000000003E-3</v>
      </c>
      <c r="E373" s="4">
        <v>4.1000000000000003E-3</v>
      </c>
      <c r="F373" s="4">
        <v>0</v>
      </c>
      <c r="G373" s="4">
        <v>6.9999999999999999E-4</v>
      </c>
    </row>
    <row r="374" spans="3:7">
      <c r="C374">
        <v>7.4200000000000002E-2</v>
      </c>
      <c r="D374" s="4">
        <f t="shared" si="5"/>
        <v>4.1000000000000003E-3</v>
      </c>
      <c r="E374" s="4">
        <v>4.1000000000000003E-3</v>
      </c>
      <c r="F374" s="4">
        <v>0</v>
      </c>
      <c r="G374" s="4">
        <v>5.9999999999999995E-4</v>
      </c>
    </row>
    <row r="375" spans="3:7">
      <c r="C375">
        <v>7.4399999999999994E-2</v>
      </c>
      <c r="D375" s="4">
        <f t="shared" si="5"/>
        <v>4.1000000000000003E-3</v>
      </c>
      <c r="E375" s="4">
        <v>4.1000000000000003E-3</v>
      </c>
      <c r="F375" s="4">
        <v>0</v>
      </c>
      <c r="G375" s="4">
        <v>5.9999999999999995E-4</v>
      </c>
    </row>
    <row r="376" spans="3:7">
      <c r="C376">
        <v>7.46E-2</v>
      </c>
      <c r="D376" s="4">
        <f t="shared" si="5"/>
        <v>4.1000000000000003E-3</v>
      </c>
      <c r="E376" s="4">
        <v>4.1000000000000003E-3</v>
      </c>
      <c r="F376" s="4">
        <v>0</v>
      </c>
      <c r="G376" s="4">
        <v>5.9999999999999995E-4</v>
      </c>
    </row>
    <row r="377" spans="3:7">
      <c r="C377">
        <v>7.4800000000000005E-2</v>
      </c>
      <c r="D377" s="4">
        <f t="shared" si="5"/>
        <v>4.1000000000000003E-3</v>
      </c>
      <c r="E377" s="4">
        <v>4.1000000000000003E-3</v>
      </c>
      <c r="F377" s="4">
        <v>0</v>
      </c>
      <c r="G377" s="4">
        <v>5.0000000000000001E-4</v>
      </c>
    </row>
    <row r="378" spans="3:7">
      <c r="C378">
        <v>7.4999999999999997E-2</v>
      </c>
      <c r="D378" s="4">
        <f t="shared" si="5"/>
        <v>4.1000000000000003E-3</v>
      </c>
      <c r="E378" s="4">
        <v>4.1000000000000003E-3</v>
      </c>
      <c r="F378" s="4">
        <v>0</v>
      </c>
      <c r="G378" s="4">
        <v>5.0000000000000001E-4</v>
      </c>
    </row>
    <row r="379" spans="3:7">
      <c r="C379">
        <v>7.5200000000000003E-2</v>
      </c>
      <c r="D379" s="4">
        <f t="shared" si="5"/>
        <v>4.1000000000000003E-3</v>
      </c>
      <c r="E379" s="4">
        <v>4.1000000000000003E-3</v>
      </c>
      <c r="F379" s="4">
        <v>0</v>
      </c>
      <c r="G379" s="4">
        <v>5.0000000000000001E-4</v>
      </c>
    </row>
    <row r="380" spans="3:7">
      <c r="C380">
        <v>7.5399999999999995E-2</v>
      </c>
      <c r="D380" s="4">
        <f t="shared" si="5"/>
        <v>4.1000000000000003E-3</v>
      </c>
      <c r="E380" s="4">
        <v>4.1000000000000003E-3</v>
      </c>
      <c r="F380" s="4">
        <v>0</v>
      </c>
      <c r="G380" s="4">
        <v>5.0000000000000001E-4</v>
      </c>
    </row>
    <row r="381" spans="3:7">
      <c r="C381">
        <v>7.5600000000000001E-2</v>
      </c>
      <c r="D381" s="4">
        <f t="shared" si="5"/>
        <v>4.1000000000000003E-3</v>
      </c>
      <c r="E381" s="4">
        <v>4.1000000000000003E-3</v>
      </c>
      <c r="F381" s="4">
        <v>0</v>
      </c>
      <c r="G381" s="4">
        <v>4.0000000000000002E-4</v>
      </c>
    </row>
    <row r="382" spans="3:7">
      <c r="C382">
        <v>7.5800000000000006E-2</v>
      </c>
      <c r="D382" s="4">
        <f t="shared" si="5"/>
        <v>4.1000000000000003E-3</v>
      </c>
      <c r="E382" s="4">
        <v>4.1000000000000003E-3</v>
      </c>
      <c r="F382" s="4">
        <v>0</v>
      </c>
      <c r="G382" s="4">
        <v>4.0000000000000002E-4</v>
      </c>
    </row>
    <row r="383" spans="3:7">
      <c r="C383">
        <v>7.5999999999999998E-2</v>
      </c>
      <c r="D383" s="4">
        <f t="shared" si="5"/>
        <v>4.1000000000000003E-3</v>
      </c>
      <c r="E383" s="4">
        <v>4.1000000000000003E-3</v>
      </c>
      <c r="F383" s="4">
        <v>0</v>
      </c>
      <c r="G383" s="4">
        <v>4.0000000000000002E-4</v>
      </c>
    </row>
    <row r="384" spans="3:7">
      <c r="C384">
        <v>7.6200000000000004E-2</v>
      </c>
      <c r="D384" s="4">
        <f t="shared" si="5"/>
        <v>4.1000000000000003E-3</v>
      </c>
      <c r="E384" s="4">
        <v>4.1000000000000003E-3</v>
      </c>
      <c r="F384" s="4">
        <v>0</v>
      </c>
      <c r="G384" s="4">
        <v>2.9999999999999997E-4</v>
      </c>
    </row>
    <row r="385" spans="3:7">
      <c r="C385">
        <v>7.6399999999999996E-2</v>
      </c>
      <c r="D385" s="4">
        <f t="shared" si="5"/>
        <v>4.1000000000000003E-3</v>
      </c>
      <c r="E385" s="4">
        <v>4.1000000000000003E-3</v>
      </c>
      <c r="F385" s="4">
        <v>0</v>
      </c>
      <c r="G385" s="4">
        <v>2.9999999999999997E-4</v>
      </c>
    </row>
    <row r="386" spans="3:7">
      <c r="C386">
        <v>7.6600000000000001E-2</v>
      </c>
      <c r="D386" s="4">
        <f t="shared" si="5"/>
        <v>4.1000000000000003E-3</v>
      </c>
      <c r="E386" s="4">
        <v>4.1000000000000003E-3</v>
      </c>
      <c r="F386" s="4">
        <v>0</v>
      </c>
      <c r="G386" s="4">
        <v>2.9999999999999997E-4</v>
      </c>
    </row>
    <row r="387" spans="3:7">
      <c r="C387">
        <v>7.6799999999999993E-2</v>
      </c>
      <c r="D387" s="4">
        <f t="shared" ref="D387:D450" si="6">SUM(E387:F387)</f>
        <v>4.1000000000000003E-3</v>
      </c>
      <c r="E387" s="4">
        <v>4.1000000000000003E-3</v>
      </c>
      <c r="F387" s="4">
        <v>0</v>
      </c>
      <c r="G387" s="4">
        <v>2.9999999999999997E-4</v>
      </c>
    </row>
    <row r="388" spans="3:7">
      <c r="C388">
        <v>7.6999999999999999E-2</v>
      </c>
      <c r="D388" s="4">
        <f t="shared" si="6"/>
        <v>4.1000000000000003E-3</v>
      </c>
      <c r="E388" s="4">
        <v>4.1000000000000003E-3</v>
      </c>
      <c r="F388" s="4">
        <v>0</v>
      </c>
      <c r="G388" s="4">
        <v>2.9999999999999997E-4</v>
      </c>
    </row>
    <row r="389" spans="3:7">
      <c r="C389">
        <v>7.7200000000000005E-2</v>
      </c>
      <c r="D389" s="4">
        <f t="shared" si="6"/>
        <v>4.1000000000000003E-3</v>
      </c>
      <c r="E389" s="4">
        <v>4.1000000000000003E-3</v>
      </c>
      <c r="F389" s="4">
        <v>0</v>
      </c>
      <c r="G389" s="4">
        <v>2.0000000000000001E-4</v>
      </c>
    </row>
    <row r="390" spans="3:7">
      <c r="C390">
        <v>7.7399999999999997E-2</v>
      </c>
      <c r="D390" s="4">
        <f t="shared" si="6"/>
        <v>4.1000000000000003E-3</v>
      </c>
      <c r="E390" s="4">
        <v>4.1000000000000003E-3</v>
      </c>
      <c r="F390" s="4">
        <v>0</v>
      </c>
      <c r="G390" s="4">
        <v>2.0000000000000001E-4</v>
      </c>
    </row>
    <row r="391" spans="3:7">
      <c r="C391">
        <v>7.7600000000000002E-2</v>
      </c>
      <c r="D391" s="4">
        <f t="shared" si="6"/>
        <v>4.1000000000000003E-3</v>
      </c>
      <c r="E391" s="4">
        <v>4.1000000000000003E-3</v>
      </c>
      <c r="F391" s="4">
        <v>0</v>
      </c>
      <c r="G391" s="4">
        <v>2.0000000000000001E-4</v>
      </c>
    </row>
    <row r="392" spans="3:7">
      <c r="C392">
        <v>7.7799999999999994E-2</v>
      </c>
      <c r="D392" s="4">
        <f t="shared" si="6"/>
        <v>4.1000000000000003E-3</v>
      </c>
      <c r="E392" s="4">
        <v>4.1000000000000003E-3</v>
      </c>
      <c r="F392" s="4">
        <v>0</v>
      </c>
      <c r="G392" s="4">
        <v>2.0000000000000001E-4</v>
      </c>
    </row>
    <row r="393" spans="3:7">
      <c r="C393">
        <v>7.8E-2</v>
      </c>
      <c r="D393" s="4">
        <f t="shared" si="6"/>
        <v>4.1000000000000003E-3</v>
      </c>
      <c r="E393" s="4">
        <v>4.1000000000000003E-3</v>
      </c>
      <c r="F393" s="4">
        <v>0</v>
      </c>
      <c r="G393" s="4">
        <v>2.0000000000000001E-4</v>
      </c>
    </row>
    <row r="394" spans="3:7">
      <c r="C394">
        <v>7.8200000000000006E-2</v>
      </c>
      <c r="D394" s="4">
        <f t="shared" si="6"/>
        <v>4.1000000000000003E-3</v>
      </c>
      <c r="E394" s="4">
        <v>4.1000000000000003E-3</v>
      </c>
      <c r="F394" s="4">
        <v>0</v>
      </c>
      <c r="G394" s="4">
        <v>1E-4</v>
      </c>
    </row>
    <row r="395" spans="3:7">
      <c r="C395">
        <v>7.8399999999999997E-2</v>
      </c>
      <c r="D395" s="4">
        <f t="shared" si="6"/>
        <v>4.1000000000000003E-3</v>
      </c>
      <c r="E395" s="4">
        <v>4.1000000000000003E-3</v>
      </c>
      <c r="F395" s="4">
        <v>0</v>
      </c>
      <c r="G395" s="4">
        <v>1E-4</v>
      </c>
    </row>
    <row r="396" spans="3:7">
      <c r="C396">
        <v>7.8600000000000003E-2</v>
      </c>
      <c r="D396" s="4">
        <f t="shared" si="6"/>
        <v>4.1000000000000003E-3</v>
      </c>
      <c r="E396" s="4">
        <v>4.1000000000000003E-3</v>
      </c>
      <c r="F396" s="4">
        <v>0</v>
      </c>
      <c r="G396" s="4">
        <v>1E-4</v>
      </c>
    </row>
    <row r="397" spans="3:7">
      <c r="C397">
        <v>7.8799999999999995E-2</v>
      </c>
      <c r="D397" s="4">
        <f t="shared" si="6"/>
        <v>4.1000000000000003E-3</v>
      </c>
      <c r="E397" s="4">
        <v>4.1000000000000003E-3</v>
      </c>
      <c r="F397" s="4">
        <v>0</v>
      </c>
      <c r="G397" s="4">
        <v>1E-4</v>
      </c>
    </row>
    <row r="398" spans="3:7">
      <c r="C398">
        <v>7.9000000000000001E-2</v>
      </c>
      <c r="D398" s="4">
        <f t="shared" si="6"/>
        <v>4.1000000000000003E-3</v>
      </c>
      <c r="E398" s="4">
        <v>4.1000000000000003E-3</v>
      </c>
      <c r="F398" s="4">
        <v>0</v>
      </c>
      <c r="G398" s="4">
        <v>1E-4</v>
      </c>
    </row>
    <row r="399" spans="3:7">
      <c r="C399">
        <v>7.9200000000000007E-2</v>
      </c>
      <c r="D399" s="4">
        <f t="shared" si="6"/>
        <v>4.1000000000000003E-3</v>
      </c>
      <c r="E399" s="4">
        <v>4.1000000000000003E-3</v>
      </c>
      <c r="F399" s="4">
        <v>0</v>
      </c>
      <c r="G399" s="4">
        <v>1E-4</v>
      </c>
    </row>
    <row r="400" spans="3:7">
      <c r="C400">
        <v>7.9399999999999998E-2</v>
      </c>
      <c r="D400" s="4">
        <f t="shared" si="6"/>
        <v>4.1000000000000003E-3</v>
      </c>
      <c r="E400" s="4">
        <v>4.1000000000000003E-3</v>
      </c>
      <c r="F400" s="4">
        <v>0</v>
      </c>
      <c r="G400" s="4">
        <v>1E-4</v>
      </c>
    </row>
    <row r="401" spans="3:7">
      <c r="C401">
        <v>7.9600000000000004E-2</v>
      </c>
      <c r="D401" s="4">
        <f t="shared" si="6"/>
        <v>4.1000000000000003E-3</v>
      </c>
      <c r="E401" s="4">
        <v>4.1000000000000003E-3</v>
      </c>
      <c r="F401" s="4">
        <v>0</v>
      </c>
      <c r="G401" s="4">
        <v>0</v>
      </c>
    </row>
    <row r="402" spans="3:7">
      <c r="C402">
        <v>7.9799999999999996E-2</v>
      </c>
      <c r="D402" s="4">
        <f t="shared" si="6"/>
        <v>4.1000000000000003E-3</v>
      </c>
      <c r="E402" s="4">
        <v>4.1000000000000003E-3</v>
      </c>
      <c r="F402" s="4">
        <v>0</v>
      </c>
      <c r="G402" s="4">
        <v>0</v>
      </c>
    </row>
    <row r="403" spans="3:7">
      <c r="C403">
        <v>0.08</v>
      </c>
      <c r="D403" s="4">
        <f t="shared" si="6"/>
        <v>4.1000000000000003E-3</v>
      </c>
      <c r="E403" s="4">
        <v>4.1000000000000003E-3</v>
      </c>
      <c r="F403" s="4">
        <v>0</v>
      </c>
      <c r="G403" s="4">
        <v>0</v>
      </c>
    </row>
    <row r="404" spans="3:7">
      <c r="C404">
        <v>8.0199999999999994E-2</v>
      </c>
      <c r="D404" s="4">
        <f t="shared" si="6"/>
        <v>4.1000000000000003E-3</v>
      </c>
      <c r="E404" s="4">
        <v>4.1000000000000003E-3</v>
      </c>
      <c r="F404" s="4">
        <v>0</v>
      </c>
      <c r="G404" s="4">
        <v>0</v>
      </c>
    </row>
    <row r="405" spans="3:7">
      <c r="C405">
        <v>8.0399999999999999E-2</v>
      </c>
      <c r="D405" s="4">
        <f t="shared" si="6"/>
        <v>4.1000000000000003E-3</v>
      </c>
      <c r="E405" s="4">
        <v>4.1000000000000003E-3</v>
      </c>
      <c r="F405" s="4">
        <v>0</v>
      </c>
      <c r="G405" s="4">
        <v>0</v>
      </c>
    </row>
    <row r="406" spans="3:7">
      <c r="C406">
        <v>8.0600000000000005E-2</v>
      </c>
      <c r="D406" s="4">
        <f t="shared" si="6"/>
        <v>4.1000000000000003E-3</v>
      </c>
      <c r="E406" s="4">
        <v>4.1000000000000003E-3</v>
      </c>
      <c r="F406" s="4">
        <v>0</v>
      </c>
      <c r="G406" s="4">
        <v>0</v>
      </c>
    </row>
    <row r="407" spans="3:7">
      <c r="C407">
        <v>8.0799999999999997E-2</v>
      </c>
      <c r="D407" s="4">
        <f t="shared" si="6"/>
        <v>4.1000000000000003E-3</v>
      </c>
      <c r="E407" s="4">
        <v>4.1000000000000003E-3</v>
      </c>
      <c r="F407" s="4">
        <v>0</v>
      </c>
      <c r="G407" s="4">
        <v>0</v>
      </c>
    </row>
    <row r="408" spans="3:7">
      <c r="C408">
        <v>8.1000000000000003E-2</v>
      </c>
      <c r="D408" s="4">
        <f t="shared" si="6"/>
        <v>4.1000000000000003E-3</v>
      </c>
      <c r="E408" s="4">
        <v>4.1000000000000003E-3</v>
      </c>
      <c r="F408" s="4">
        <v>0</v>
      </c>
      <c r="G408" s="4">
        <v>0</v>
      </c>
    </row>
    <row r="409" spans="3:7">
      <c r="C409">
        <v>8.1199999999999994E-2</v>
      </c>
      <c r="D409" s="4">
        <f t="shared" si="6"/>
        <v>4.1000000000000003E-3</v>
      </c>
      <c r="E409" s="4">
        <v>4.1000000000000003E-3</v>
      </c>
      <c r="F409" s="4">
        <v>0</v>
      </c>
      <c r="G409" s="4">
        <v>0</v>
      </c>
    </row>
    <row r="410" spans="3:7">
      <c r="C410">
        <v>8.14E-2</v>
      </c>
      <c r="D410" s="4">
        <f t="shared" si="6"/>
        <v>4.1000000000000003E-3</v>
      </c>
      <c r="E410" s="4">
        <v>4.1000000000000003E-3</v>
      </c>
      <c r="F410" s="4">
        <v>0</v>
      </c>
      <c r="G410" s="4">
        <v>0</v>
      </c>
    </row>
    <row r="411" spans="3:7">
      <c r="C411">
        <v>8.1600000000000006E-2</v>
      </c>
      <c r="D411" s="4">
        <f t="shared" si="6"/>
        <v>4.1000000000000003E-3</v>
      </c>
      <c r="E411" s="4">
        <v>4.1000000000000003E-3</v>
      </c>
      <c r="F411" s="4">
        <v>0</v>
      </c>
      <c r="G411" s="4">
        <v>0</v>
      </c>
    </row>
    <row r="412" spans="3:7">
      <c r="C412">
        <v>8.1799999999999998E-2</v>
      </c>
      <c r="D412" s="4">
        <f t="shared" si="6"/>
        <v>4.1000000000000003E-3</v>
      </c>
      <c r="E412" s="4">
        <v>4.1000000000000003E-3</v>
      </c>
      <c r="F412" s="4">
        <v>0</v>
      </c>
      <c r="G412" s="4">
        <v>0</v>
      </c>
    </row>
    <row r="413" spans="3:7">
      <c r="C413">
        <v>8.2000000000000003E-2</v>
      </c>
      <c r="D413" s="4">
        <f t="shared" si="6"/>
        <v>4.1000000000000003E-3</v>
      </c>
      <c r="E413" s="4">
        <v>4.1000000000000003E-3</v>
      </c>
      <c r="F413" s="4">
        <v>0</v>
      </c>
      <c r="G413" s="4">
        <v>0</v>
      </c>
    </row>
    <row r="414" spans="3:7">
      <c r="C414">
        <v>8.2199999999999995E-2</v>
      </c>
      <c r="D414" s="4">
        <f t="shared" si="6"/>
        <v>4.1000000000000003E-3</v>
      </c>
      <c r="E414" s="4">
        <v>4.1000000000000003E-3</v>
      </c>
      <c r="F414" s="4">
        <v>0</v>
      </c>
      <c r="G414" s="4">
        <v>0</v>
      </c>
    </row>
    <row r="415" spans="3:7">
      <c r="C415">
        <v>8.2400000000000001E-2</v>
      </c>
      <c r="D415" s="4">
        <f t="shared" si="6"/>
        <v>4.1000000000000003E-3</v>
      </c>
      <c r="E415" s="4">
        <v>4.1000000000000003E-3</v>
      </c>
      <c r="F415" s="4">
        <v>0</v>
      </c>
      <c r="G415" s="4">
        <v>0</v>
      </c>
    </row>
    <row r="416" spans="3:7">
      <c r="C416">
        <v>8.2600000000000007E-2</v>
      </c>
      <c r="D416" s="4">
        <f t="shared" si="6"/>
        <v>4.1000000000000003E-3</v>
      </c>
      <c r="E416" s="4">
        <v>4.1000000000000003E-3</v>
      </c>
      <c r="F416" s="4">
        <v>0</v>
      </c>
      <c r="G416" s="4">
        <v>0</v>
      </c>
    </row>
    <row r="417" spans="3:7">
      <c r="C417">
        <v>8.2799999999999999E-2</v>
      </c>
      <c r="D417" s="4">
        <f t="shared" si="6"/>
        <v>4.1000000000000003E-3</v>
      </c>
      <c r="E417" s="4">
        <v>4.1000000000000003E-3</v>
      </c>
      <c r="F417" s="4">
        <v>0</v>
      </c>
      <c r="G417" s="4">
        <v>0</v>
      </c>
    </row>
    <row r="418" spans="3:7">
      <c r="C418">
        <v>8.3000000000000004E-2</v>
      </c>
      <c r="D418" s="4">
        <f t="shared" si="6"/>
        <v>4.1000000000000003E-3</v>
      </c>
      <c r="E418" s="4">
        <v>4.1000000000000003E-3</v>
      </c>
      <c r="F418" s="4">
        <v>0</v>
      </c>
      <c r="G418" s="4">
        <v>0</v>
      </c>
    </row>
    <row r="419" spans="3:7">
      <c r="C419">
        <v>8.3199999999999996E-2</v>
      </c>
      <c r="D419" s="4">
        <f t="shared" si="6"/>
        <v>4.1000000000000003E-3</v>
      </c>
      <c r="E419" s="4">
        <v>4.1000000000000003E-3</v>
      </c>
      <c r="F419" s="4">
        <v>0</v>
      </c>
      <c r="G419" s="4">
        <v>0</v>
      </c>
    </row>
    <row r="420" spans="3:7">
      <c r="C420">
        <v>8.3400000000000002E-2</v>
      </c>
      <c r="D420" s="4">
        <f t="shared" si="6"/>
        <v>4.1000000000000003E-3</v>
      </c>
      <c r="E420" s="4">
        <v>4.1000000000000003E-3</v>
      </c>
      <c r="F420" s="4">
        <v>0</v>
      </c>
      <c r="G420" s="4">
        <v>0</v>
      </c>
    </row>
    <row r="421" spans="3:7">
      <c r="C421">
        <v>8.3599999999999994E-2</v>
      </c>
      <c r="D421" s="4">
        <f t="shared" si="6"/>
        <v>4.1000000000000003E-3</v>
      </c>
      <c r="E421" s="4">
        <v>4.1000000000000003E-3</v>
      </c>
      <c r="F421" s="4">
        <v>0</v>
      </c>
      <c r="G421" s="4">
        <v>0</v>
      </c>
    </row>
    <row r="422" spans="3:7">
      <c r="C422">
        <v>8.3799999999999999E-2</v>
      </c>
      <c r="D422" s="4">
        <f t="shared" si="6"/>
        <v>4.1000000000000003E-3</v>
      </c>
      <c r="E422" s="4">
        <v>4.1000000000000003E-3</v>
      </c>
      <c r="F422" s="4">
        <v>0</v>
      </c>
      <c r="G422" s="4">
        <v>0</v>
      </c>
    </row>
    <row r="423" spans="3:7">
      <c r="C423">
        <v>8.4000000000000005E-2</v>
      </c>
      <c r="D423" s="4">
        <f t="shared" si="6"/>
        <v>4.1000000000000003E-3</v>
      </c>
      <c r="E423" s="4">
        <v>4.1000000000000003E-3</v>
      </c>
      <c r="F423" s="4">
        <v>0</v>
      </c>
      <c r="G423" s="4">
        <v>0</v>
      </c>
    </row>
    <row r="424" spans="3:7">
      <c r="C424">
        <v>8.4199999999999997E-2</v>
      </c>
      <c r="D424" s="4">
        <f t="shared" si="6"/>
        <v>4.1000000000000003E-3</v>
      </c>
      <c r="E424" s="4">
        <v>4.1000000000000003E-3</v>
      </c>
      <c r="F424" s="4">
        <v>0</v>
      </c>
      <c r="G424" s="4">
        <v>0</v>
      </c>
    </row>
    <row r="425" spans="3:7">
      <c r="C425">
        <v>8.4400000000000003E-2</v>
      </c>
      <c r="D425" s="4">
        <f t="shared" si="6"/>
        <v>4.1000000000000003E-3</v>
      </c>
      <c r="E425" s="4">
        <v>4.1000000000000003E-3</v>
      </c>
      <c r="F425" s="4">
        <v>0</v>
      </c>
      <c r="G425" s="4">
        <v>0</v>
      </c>
    </row>
    <row r="426" spans="3:7">
      <c r="C426">
        <v>8.4599999999999995E-2</v>
      </c>
      <c r="D426" s="4">
        <f t="shared" si="6"/>
        <v>4.1000000000000003E-3</v>
      </c>
      <c r="E426" s="4">
        <v>4.1000000000000003E-3</v>
      </c>
      <c r="F426" s="4">
        <v>0</v>
      </c>
      <c r="G426" s="4">
        <v>0</v>
      </c>
    </row>
    <row r="427" spans="3:7">
      <c r="C427">
        <v>8.48E-2</v>
      </c>
      <c r="D427" s="4">
        <f t="shared" si="6"/>
        <v>4.1000000000000003E-3</v>
      </c>
      <c r="E427" s="4">
        <v>4.1000000000000003E-3</v>
      </c>
      <c r="F427" s="4">
        <v>0</v>
      </c>
      <c r="G427" s="4">
        <v>0</v>
      </c>
    </row>
    <row r="428" spans="3:7">
      <c r="C428">
        <v>8.5000000000000006E-2</v>
      </c>
      <c r="D428" s="4">
        <f t="shared" si="6"/>
        <v>4.1000000000000003E-3</v>
      </c>
      <c r="E428" s="4">
        <v>4.1000000000000003E-3</v>
      </c>
      <c r="F428" s="4">
        <v>0</v>
      </c>
      <c r="G428" s="4">
        <v>0</v>
      </c>
    </row>
    <row r="429" spans="3:7">
      <c r="C429">
        <v>8.5199999999999998E-2</v>
      </c>
      <c r="D429" s="4">
        <f t="shared" si="6"/>
        <v>4.1000000000000003E-3</v>
      </c>
      <c r="E429" s="4">
        <v>4.1000000000000003E-3</v>
      </c>
      <c r="F429" s="4">
        <v>0</v>
      </c>
      <c r="G429" s="4">
        <v>0</v>
      </c>
    </row>
    <row r="430" spans="3:7">
      <c r="C430">
        <v>8.5400000000000004E-2</v>
      </c>
      <c r="D430" s="4">
        <f t="shared" si="6"/>
        <v>4.1000000000000003E-3</v>
      </c>
      <c r="E430" s="4">
        <v>4.1000000000000003E-3</v>
      </c>
      <c r="F430" s="4">
        <v>0</v>
      </c>
      <c r="G430" s="4">
        <v>0</v>
      </c>
    </row>
    <row r="431" spans="3:7">
      <c r="C431">
        <v>8.5599999999999996E-2</v>
      </c>
      <c r="D431" s="4">
        <f t="shared" si="6"/>
        <v>4.1000000000000003E-3</v>
      </c>
      <c r="E431" s="4">
        <v>4.1000000000000003E-3</v>
      </c>
      <c r="F431" s="4">
        <v>0</v>
      </c>
      <c r="G431" s="4">
        <v>0</v>
      </c>
    </row>
    <row r="432" spans="3:7">
      <c r="C432">
        <v>8.5800000000000001E-2</v>
      </c>
      <c r="D432" s="4">
        <f t="shared" si="6"/>
        <v>4.1000000000000003E-3</v>
      </c>
      <c r="E432" s="4">
        <v>4.1000000000000003E-3</v>
      </c>
      <c r="F432" s="4">
        <v>0</v>
      </c>
      <c r="G432" s="4">
        <v>0</v>
      </c>
    </row>
    <row r="433" spans="3:7">
      <c r="C433">
        <v>8.5999999999999993E-2</v>
      </c>
      <c r="D433" s="4">
        <f t="shared" si="6"/>
        <v>4.1000000000000003E-3</v>
      </c>
      <c r="E433" s="4">
        <v>4.1000000000000003E-3</v>
      </c>
      <c r="F433" s="4">
        <v>0</v>
      </c>
      <c r="G433" s="4">
        <v>0</v>
      </c>
    </row>
    <row r="434" spans="3:7">
      <c r="C434">
        <v>8.6199999999999999E-2</v>
      </c>
      <c r="D434" s="4">
        <f t="shared" si="6"/>
        <v>4.1000000000000003E-3</v>
      </c>
      <c r="E434" s="4">
        <v>4.1000000000000003E-3</v>
      </c>
      <c r="F434" s="4">
        <v>0</v>
      </c>
      <c r="G434" s="4">
        <v>0</v>
      </c>
    </row>
    <row r="435" spans="3:7">
      <c r="C435">
        <v>8.6400000000000005E-2</v>
      </c>
      <c r="D435" s="4">
        <f t="shared" si="6"/>
        <v>4.1000000000000003E-3</v>
      </c>
      <c r="E435" s="4">
        <v>4.1000000000000003E-3</v>
      </c>
      <c r="F435" s="4">
        <v>0</v>
      </c>
      <c r="G435" s="4">
        <v>0</v>
      </c>
    </row>
    <row r="436" spans="3:7">
      <c r="C436">
        <v>8.6599999999999996E-2</v>
      </c>
      <c r="D436" s="4">
        <f t="shared" si="6"/>
        <v>4.1000000000000003E-3</v>
      </c>
      <c r="E436" s="4">
        <v>4.1000000000000003E-3</v>
      </c>
      <c r="F436" s="4">
        <v>0</v>
      </c>
      <c r="G436" s="4">
        <v>0</v>
      </c>
    </row>
    <row r="437" spans="3:7">
      <c r="C437">
        <v>8.6800000000000002E-2</v>
      </c>
      <c r="D437" s="4">
        <f t="shared" si="6"/>
        <v>4.1000000000000003E-3</v>
      </c>
      <c r="E437" s="4">
        <v>4.1000000000000003E-3</v>
      </c>
      <c r="F437" s="4">
        <v>0</v>
      </c>
      <c r="G437" s="4">
        <v>0</v>
      </c>
    </row>
    <row r="438" spans="3:7">
      <c r="C438">
        <v>8.6999999999999994E-2</v>
      </c>
      <c r="D438" s="4">
        <f t="shared" si="6"/>
        <v>4.1000000000000003E-3</v>
      </c>
      <c r="E438" s="4">
        <v>4.1000000000000003E-3</v>
      </c>
      <c r="F438" s="4">
        <v>0</v>
      </c>
      <c r="G438" s="4">
        <v>0</v>
      </c>
    </row>
    <row r="439" spans="3:7">
      <c r="C439">
        <v>8.72E-2</v>
      </c>
      <c r="D439" s="4">
        <f t="shared" si="6"/>
        <v>4.1000000000000003E-3</v>
      </c>
      <c r="E439" s="4">
        <v>4.1000000000000003E-3</v>
      </c>
      <c r="F439" s="4">
        <v>0</v>
      </c>
      <c r="G439" s="4">
        <v>0</v>
      </c>
    </row>
    <row r="440" spans="3:7">
      <c r="C440">
        <v>8.7400000000000005E-2</v>
      </c>
      <c r="D440" s="4">
        <f t="shared" si="6"/>
        <v>4.1000000000000003E-3</v>
      </c>
      <c r="E440" s="4">
        <v>4.1000000000000003E-3</v>
      </c>
      <c r="F440" s="4">
        <v>0</v>
      </c>
      <c r="G440" s="4">
        <v>0</v>
      </c>
    </row>
    <row r="441" spans="3:7">
      <c r="C441">
        <v>8.7599999999999997E-2</v>
      </c>
      <c r="D441" s="4">
        <f t="shared" si="6"/>
        <v>4.1000000000000003E-3</v>
      </c>
      <c r="E441" s="4">
        <v>4.1000000000000003E-3</v>
      </c>
      <c r="F441" s="4">
        <v>0</v>
      </c>
      <c r="G441" s="4">
        <v>0</v>
      </c>
    </row>
    <row r="442" spans="3:7">
      <c r="C442">
        <v>8.7800000000000003E-2</v>
      </c>
      <c r="D442" s="4">
        <f t="shared" si="6"/>
        <v>4.1000000000000003E-3</v>
      </c>
      <c r="E442" s="4">
        <v>4.1000000000000003E-3</v>
      </c>
      <c r="F442" s="4">
        <v>0</v>
      </c>
      <c r="G442" s="4">
        <v>0</v>
      </c>
    </row>
    <row r="443" spans="3:7">
      <c r="C443">
        <v>8.7999999999999995E-2</v>
      </c>
      <c r="D443" s="4">
        <f t="shared" si="6"/>
        <v>4.1000000000000003E-3</v>
      </c>
      <c r="E443" s="4">
        <v>4.1000000000000003E-3</v>
      </c>
      <c r="F443" s="4">
        <v>0</v>
      </c>
      <c r="G443" s="4">
        <v>0</v>
      </c>
    </row>
    <row r="444" spans="3:7">
      <c r="C444">
        <v>8.8200000000000001E-2</v>
      </c>
      <c r="D444" s="4">
        <f t="shared" si="6"/>
        <v>4.1000000000000003E-3</v>
      </c>
      <c r="E444" s="4">
        <v>4.1000000000000003E-3</v>
      </c>
      <c r="F444" s="4">
        <v>0</v>
      </c>
      <c r="G444" s="4">
        <v>0</v>
      </c>
    </row>
    <row r="445" spans="3:7">
      <c r="C445">
        <v>8.8400000000000006E-2</v>
      </c>
      <c r="D445" s="4">
        <f t="shared" si="6"/>
        <v>4.1000000000000003E-3</v>
      </c>
      <c r="E445" s="4">
        <v>4.1000000000000003E-3</v>
      </c>
      <c r="F445" s="4">
        <v>0</v>
      </c>
      <c r="G445" s="4">
        <v>0</v>
      </c>
    </row>
    <row r="446" spans="3:7">
      <c r="C446">
        <v>8.8599999999999998E-2</v>
      </c>
      <c r="D446" s="4">
        <f t="shared" si="6"/>
        <v>4.1000000000000003E-3</v>
      </c>
      <c r="E446" s="4">
        <v>4.1000000000000003E-3</v>
      </c>
      <c r="F446" s="4">
        <v>0</v>
      </c>
      <c r="G446" s="4">
        <v>0</v>
      </c>
    </row>
    <row r="447" spans="3:7">
      <c r="C447">
        <v>8.8800000000000004E-2</v>
      </c>
      <c r="D447" s="4">
        <f t="shared" si="6"/>
        <v>4.1000000000000003E-3</v>
      </c>
      <c r="E447" s="4">
        <v>4.1000000000000003E-3</v>
      </c>
      <c r="F447" s="4">
        <v>0</v>
      </c>
      <c r="G447" s="4">
        <v>0</v>
      </c>
    </row>
    <row r="448" spans="3:7">
      <c r="C448">
        <v>8.8999999999999996E-2</v>
      </c>
      <c r="D448" s="4">
        <f t="shared" si="6"/>
        <v>4.1000000000000003E-3</v>
      </c>
      <c r="E448" s="4">
        <v>4.1000000000000003E-3</v>
      </c>
      <c r="F448" s="4">
        <v>0</v>
      </c>
      <c r="G448" s="4">
        <v>0</v>
      </c>
    </row>
    <row r="449" spans="3:7">
      <c r="C449">
        <v>8.9200000000000002E-2</v>
      </c>
      <c r="D449" s="4">
        <f t="shared" si="6"/>
        <v>4.1000000000000003E-3</v>
      </c>
      <c r="E449" s="4">
        <v>4.1000000000000003E-3</v>
      </c>
      <c r="F449" s="4">
        <v>0</v>
      </c>
      <c r="G449" s="4">
        <v>0</v>
      </c>
    </row>
    <row r="450" spans="3:7">
      <c r="C450">
        <v>8.9399999999999993E-2</v>
      </c>
      <c r="D450" s="4">
        <f t="shared" si="6"/>
        <v>4.1000000000000003E-3</v>
      </c>
      <c r="E450" s="4">
        <v>4.1000000000000003E-3</v>
      </c>
      <c r="F450" s="4">
        <v>0</v>
      </c>
      <c r="G450" s="4">
        <v>0</v>
      </c>
    </row>
    <row r="451" spans="3:7">
      <c r="C451">
        <v>8.9599999999999999E-2</v>
      </c>
      <c r="D451" s="4">
        <f t="shared" ref="D451:D503" si="7">SUM(E451:F451)</f>
        <v>4.1000000000000003E-3</v>
      </c>
      <c r="E451" s="4">
        <v>4.1000000000000003E-3</v>
      </c>
      <c r="F451" s="4">
        <v>0</v>
      </c>
      <c r="G451" s="4">
        <v>0</v>
      </c>
    </row>
    <row r="452" spans="3:7">
      <c r="C452">
        <v>8.9800000000000005E-2</v>
      </c>
      <c r="D452" s="4">
        <f t="shared" si="7"/>
        <v>4.1000000000000003E-3</v>
      </c>
      <c r="E452" s="4">
        <v>4.1000000000000003E-3</v>
      </c>
      <c r="F452" s="4">
        <v>0</v>
      </c>
      <c r="G452" s="4">
        <v>0</v>
      </c>
    </row>
    <row r="453" spans="3:7">
      <c r="C453">
        <v>0.09</v>
      </c>
      <c r="D453" s="4">
        <f t="shared" si="7"/>
        <v>4.1000000000000003E-3</v>
      </c>
      <c r="E453" s="4">
        <v>4.1000000000000003E-3</v>
      </c>
      <c r="F453" s="4">
        <v>0</v>
      </c>
      <c r="G453" s="4">
        <v>0</v>
      </c>
    </row>
    <row r="454" spans="3:7">
      <c r="C454">
        <v>9.0200000000000002E-2</v>
      </c>
      <c r="D454" s="4">
        <f t="shared" si="7"/>
        <v>4.1000000000000003E-3</v>
      </c>
      <c r="E454" s="4">
        <v>4.1000000000000003E-3</v>
      </c>
      <c r="F454" s="4">
        <v>0</v>
      </c>
      <c r="G454" s="4">
        <v>0</v>
      </c>
    </row>
    <row r="455" spans="3:7">
      <c r="C455">
        <v>9.0399999999999994E-2</v>
      </c>
      <c r="D455" s="4">
        <f t="shared" si="7"/>
        <v>4.1000000000000003E-3</v>
      </c>
      <c r="E455" s="4">
        <v>4.1000000000000003E-3</v>
      </c>
      <c r="F455" s="4">
        <v>0</v>
      </c>
      <c r="G455" s="4">
        <v>0</v>
      </c>
    </row>
    <row r="456" spans="3:7">
      <c r="C456">
        <v>9.06E-2</v>
      </c>
      <c r="D456" s="4">
        <f t="shared" si="7"/>
        <v>4.1000000000000003E-3</v>
      </c>
      <c r="E456" s="4">
        <v>4.1000000000000003E-3</v>
      </c>
      <c r="F456" s="4">
        <v>0</v>
      </c>
      <c r="G456" s="4">
        <v>0</v>
      </c>
    </row>
    <row r="457" spans="3:7">
      <c r="C457">
        <v>9.0800000000000006E-2</v>
      </c>
      <c r="D457" s="4">
        <f t="shared" si="7"/>
        <v>4.1000000000000003E-3</v>
      </c>
      <c r="E457" s="4">
        <v>4.1000000000000003E-3</v>
      </c>
      <c r="F457" s="4">
        <v>0</v>
      </c>
      <c r="G457" s="4">
        <v>0</v>
      </c>
    </row>
    <row r="458" spans="3:7">
      <c r="C458">
        <v>9.0999999999999998E-2</v>
      </c>
      <c r="D458" s="4">
        <f t="shared" si="7"/>
        <v>4.1000000000000003E-3</v>
      </c>
      <c r="E458" s="4">
        <v>4.1000000000000003E-3</v>
      </c>
      <c r="F458" s="4">
        <v>0</v>
      </c>
      <c r="G458" s="4">
        <v>0</v>
      </c>
    </row>
    <row r="459" spans="3:7">
      <c r="C459">
        <v>9.1200000000000003E-2</v>
      </c>
      <c r="D459" s="4">
        <f t="shared" si="7"/>
        <v>4.1000000000000003E-3</v>
      </c>
      <c r="E459" s="4">
        <v>4.1000000000000003E-3</v>
      </c>
      <c r="F459" s="4">
        <v>0</v>
      </c>
      <c r="G459" s="4">
        <v>0</v>
      </c>
    </row>
    <row r="460" spans="3:7">
      <c r="C460">
        <v>9.1399999999999995E-2</v>
      </c>
      <c r="D460" s="4">
        <f t="shared" si="7"/>
        <v>4.1000000000000003E-3</v>
      </c>
      <c r="E460" s="4">
        <v>4.1000000000000003E-3</v>
      </c>
      <c r="F460" s="4">
        <v>0</v>
      </c>
      <c r="G460" s="4">
        <v>0</v>
      </c>
    </row>
    <row r="461" spans="3:7">
      <c r="C461">
        <v>9.1600000000000001E-2</v>
      </c>
      <c r="D461" s="4">
        <f t="shared" si="7"/>
        <v>4.1000000000000003E-3</v>
      </c>
      <c r="E461" s="4">
        <v>4.1000000000000003E-3</v>
      </c>
      <c r="F461" s="4">
        <v>0</v>
      </c>
      <c r="G461" s="4">
        <v>0</v>
      </c>
    </row>
    <row r="462" spans="3:7">
      <c r="C462">
        <v>9.1800000000000007E-2</v>
      </c>
      <c r="D462" s="4">
        <f t="shared" si="7"/>
        <v>4.1000000000000003E-3</v>
      </c>
      <c r="E462" s="4">
        <v>4.1000000000000003E-3</v>
      </c>
      <c r="F462" s="4">
        <v>0</v>
      </c>
      <c r="G462" s="4">
        <v>0</v>
      </c>
    </row>
    <row r="463" spans="3:7">
      <c r="C463">
        <v>9.1999999999999998E-2</v>
      </c>
      <c r="D463" s="4">
        <f t="shared" si="7"/>
        <v>4.1000000000000003E-3</v>
      </c>
      <c r="E463" s="4">
        <v>4.1000000000000003E-3</v>
      </c>
      <c r="F463" s="4">
        <v>0</v>
      </c>
      <c r="G463" s="4">
        <v>0</v>
      </c>
    </row>
    <row r="464" spans="3:7">
      <c r="C464">
        <v>9.2200000000000004E-2</v>
      </c>
      <c r="D464" s="4">
        <f t="shared" si="7"/>
        <v>4.1000000000000003E-3</v>
      </c>
      <c r="E464" s="4">
        <v>4.1000000000000003E-3</v>
      </c>
      <c r="F464" s="4">
        <v>0</v>
      </c>
      <c r="G464" s="4">
        <v>0</v>
      </c>
    </row>
    <row r="465" spans="3:7">
      <c r="C465">
        <v>9.2399999999999996E-2</v>
      </c>
      <c r="D465" s="4">
        <f t="shared" si="7"/>
        <v>4.1000000000000003E-3</v>
      </c>
      <c r="E465" s="4">
        <v>4.1000000000000003E-3</v>
      </c>
      <c r="F465" s="4">
        <v>0</v>
      </c>
      <c r="G465" s="4">
        <v>0</v>
      </c>
    </row>
    <row r="466" spans="3:7">
      <c r="C466">
        <v>9.2600000000000002E-2</v>
      </c>
      <c r="D466" s="4">
        <f t="shared" si="7"/>
        <v>4.1000000000000003E-3</v>
      </c>
      <c r="E466" s="4">
        <v>4.1000000000000003E-3</v>
      </c>
      <c r="F466" s="4">
        <v>0</v>
      </c>
      <c r="G466" s="4">
        <v>0</v>
      </c>
    </row>
    <row r="467" spans="3:7">
      <c r="C467">
        <v>9.2799999999999994E-2</v>
      </c>
      <c r="D467" s="4">
        <f t="shared" si="7"/>
        <v>4.1000000000000003E-3</v>
      </c>
      <c r="E467" s="4">
        <v>4.1000000000000003E-3</v>
      </c>
      <c r="F467" s="4">
        <v>0</v>
      </c>
      <c r="G467" s="4">
        <v>0</v>
      </c>
    </row>
    <row r="468" spans="3:7">
      <c r="C468">
        <v>9.2999999999999999E-2</v>
      </c>
      <c r="D468" s="4">
        <f t="shared" si="7"/>
        <v>4.1000000000000003E-3</v>
      </c>
      <c r="E468" s="4">
        <v>4.1000000000000003E-3</v>
      </c>
      <c r="F468" s="4">
        <v>0</v>
      </c>
      <c r="G468" s="4">
        <v>0</v>
      </c>
    </row>
    <row r="469" spans="3:7">
      <c r="C469">
        <v>9.3200000000000005E-2</v>
      </c>
      <c r="D469" s="4">
        <f t="shared" si="7"/>
        <v>4.1000000000000003E-3</v>
      </c>
      <c r="E469" s="4">
        <v>4.1000000000000003E-3</v>
      </c>
      <c r="F469" s="4">
        <v>0</v>
      </c>
      <c r="G469" s="4">
        <v>0</v>
      </c>
    </row>
    <row r="470" spans="3:7">
      <c r="C470">
        <v>9.3399999999999997E-2</v>
      </c>
      <c r="D470" s="4">
        <f t="shared" si="7"/>
        <v>4.1000000000000003E-3</v>
      </c>
      <c r="E470" s="4">
        <v>4.1000000000000003E-3</v>
      </c>
      <c r="F470" s="4">
        <v>0</v>
      </c>
      <c r="G470" s="4">
        <v>0</v>
      </c>
    </row>
    <row r="471" spans="3:7">
      <c r="C471">
        <v>9.3600000000000003E-2</v>
      </c>
      <c r="D471" s="4">
        <f t="shared" si="7"/>
        <v>4.1000000000000003E-3</v>
      </c>
      <c r="E471" s="4">
        <v>4.1000000000000003E-3</v>
      </c>
      <c r="F471" s="4">
        <v>0</v>
      </c>
      <c r="G471" s="4">
        <v>0</v>
      </c>
    </row>
    <row r="472" spans="3:7">
      <c r="C472">
        <v>9.3799999999999994E-2</v>
      </c>
      <c r="D472" s="4">
        <f t="shared" si="7"/>
        <v>4.1000000000000003E-3</v>
      </c>
      <c r="E472" s="4">
        <v>4.1000000000000003E-3</v>
      </c>
      <c r="F472" s="4">
        <v>0</v>
      </c>
      <c r="G472" s="4">
        <v>0</v>
      </c>
    </row>
    <row r="473" spans="3:7">
      <c r="C473">
        <v>9.4E-2</v>
      </c>
      <c r="D473" s="4">
        <f t="shared" si="7"/>
        <v>4.1000000000000003E-3</v>
      </c>
      <c r="E473" s="4">
        <v>4.1000000000000003E-3</v>
      </c>
      <c r="F473" s="4">
        <v>0</v>
      </c>
      <c r="G473" s="4">
        <v>0</v>
      </c>
    </row>
    <row r="474" spans="3:7">
      <c r="C474">
        <v>9.4200000000000006E-2</v>
      </c>
      <c r="D474" s="4">
        <f t="shared" si="7"/>
        <v>4.1000000000000003E-3</v>
      </c>
      <c r="E474" s="4">
        <v>4.1000000000000003E-3</v>
      </c>
      <c r="F474" s="4">
        <v>0</v>
      </c>
      <c r="G474" s="4">
        <v>0</v>
      </c>
    </row>
    <row r="475" spans="3:7">
      <c r="C475">
        <v>9.4399999999999998E-2</v>
      </c>
      <c r="D475" s="4">
        <f t="shared" si="7"/>
        <v>4.1000000000000003E-3</v>
      </c>
      <c r="E475" s="4">
        <v>4.1000000000000003E-3</v>
      </c>
      <c r="F475" s="4">
        <v>0</v>
      </c>
      <c r="G475" s="4">
        <v>0</v>
      </c>
    </row>
    <row r="476" spans="3:7">
      <c r="C476">
        <v>9.4600000000000004E-2</v>
      </c>
      <c r="D476" s="4">
        <f t="shared" si="7"/>
        <v>4.1000000000000003E-3</v>
      </c>
      <c r="E476" s="4">
        <v>4.1000000000000003E-3</v>
      </c>
      <c r="F476" s="4">
        <v>0</v>
      </c>
      <c r="G476" s="4">
        <v>0</v>
      </c>
    </row>
    <row r="477" spans="3:7">
      <c r="C477">
        <v>9.4799999999999995E-2</v>
      </c>
      <c r="D477" s="4">
        <f t="shared" si="7"/>
        <v>4.1000000000000003E-3</v>
      </c>
      <c r="E477" s="4">
        <v>4.1000000000000003E-3</v>
      </c>
      <c r="F477" s="4">
        <v>0</v>
      </c>
      <c r="G477" s="4">
        <v>0</v>
      </c>
    </row>
    <row r="478" spans="3:7">
      <c r="C478">
        <v>9.5000000000000001E-2</v>
      </c>
      <c r="D478" s="4">
        <f t="shared" si="7"/>
        <v>4.1000000000000003E-3</v>
      </c>
      <c r="E478" s="4">
        <v>4.1000000000000003E-3</v>
      </c>
      <c r="F478" s="4">
        <v>0</v>
      </c>
      <c r="G478" s="4">
        <v>0</v>
      </c>
    </row>
    <row r="479" spans="3:7">
      <c r="C479">
        <v>9.5200000000000007E-2</v>
      </c>
      <c r="D479" s="4">
        <f t="shared" si="7"/>
        <v>4.1000000000000003E-3</v>
      </c>
      <c r="E479" s="4">
        <v>4.1000000000000003E-3</v>
      </c>
      <c r="F479" s="4">
        <v>0</v>
      </c>
      <c r="G479" s="4">
        <v>0</v>
      </c>
    </row>
    <row r="480" spans="3:7">
      <c r="C480">
        <v>9.5399999999999999E-2</v>
      </c>
      <c r="D480" s="4">
        <f t="shared" si="7"/>
        <v>4.1000000000000003E-3</v>
      </c>
      <c r="E480" s="4">
        <v>4.1000000000000003E-3</v>
      </c>
      <c r="F480" s="4">
        <v>0</v>
      </c>
      <c r="G480" s="4">
        <v>0</v>
      </c>
    </row>
    <row r="481" spans="3:7">
      <c r="C481">
        <v>9.5600000000000004E-2</v>
      </c>
      <c r="D481" s="4">
        <f t="shared" si="7"/>
        <v>4.1000000000000003E-3</v>
      </c>
      <c r="E481" s="4">
        <v>4.1000000000000003E-3</v>
      </c>
      <c r="F481" s="4">
        <v>0</v>
      </c>
      <c r="G481" s="4">
        <v>0</v>
      </c>
    </row>
    <row r="482" spans="3:7">
      <c r="C482">
        <v>9.5799999999999996E-2</v>
      </c>
      <c r="D482" s="4">
        <f t="shared" si="7"/>
        <v>4.1000000000000003E-3</v>
      </c>
      <c r="E482" s="4">
        <v>4.1000000000000003E-3</v>
      </c>
      <c r="F482" s="4">
        <v>0</v>
      </c>
      <c r="G482" s="4">
        <v>0</v>
      </c>
    </row>
    <row r="483" spans="3:7">
      <c r="C483">
        <v>9.6000000000000002E-2</v>
      </c>
      <c r="D483" s="4">
        <f t="shared" si="7"/>
        <v>4.1000000000000003E-3</v>
      </c>
      <c r="E483" s="4">
        <v>4.1000000000000003E-3</v>
      </c>
      <c r="F483" s="4">
        <v>0</v>
      </c>
      <c r="G483" s="4">
        <v>0</v>
      </c>
    </row>
    <row r="484" spans="3:7">
      <c r="C484">
        <v>9.6199999999999994E-2</v>
      </c>
      <c r="D484" s="4">
        <f t="shared" si="7"/>
        <v>4.1000000000000003E-3</v>
      </c>
      <c r="E484" s="4">
        <v>4.1000000000000003E-3</v>
      </c>
      <c r="F484" s="4">
        <v>0</v>
      </c>
      <c r="G484" s="4">
        <v>0</v>
      </c>
    </row>
    <row r="485" spans="3:7">
      <c r="C485">
        <v>9.64E-2</v>
      </c>
      <c r="D485" s="4">
        <f t="shared" si="7"/>
        <v>4.1000000000000003E-3</v>
      </c>
      <c r="E485" s="4">
        <v>4.1000000000000003E-3</v>
      </c>
      <c r="F485" s="4">
        <v>0</v>
      </c>
      <c r="G485" s="4">
        <v>0</v>
      </c>
    </row>
    <row r="486" spans="3:7">
      <c r="C486">
        <v>9.6600000000000005E-2</v>
      </c>
      <c r="D486" s="4">
        <f t="shared" si="7"/>
        <v>4.1000000000000003E-3</v>
      </c>
      <c r="E486" s="4">
        <v>4.1000000000000003E-3</v>
      </c>
      <c r="F486" s="4">
        <v>0</v>
      </c>
      <c r="G486" s="4">
        <v>0</v>
      </c>
    </row>
    <row r="487" spans="3:7">
      <c r="C487">
        <v>9.6799999999999997E-2</v>
      </c>
      <c r="D487" s="4">
        <f t="shared" si="7"/>
        <v>4.1000000000000003E-3</v>
      </c>
      <c r="E487" s="4">
        <v>4.1000000000000003E-3</v>
      </c>
      <c r="F487" s="4">
        <v>0</v>
      </c>
      <c r="G487" s="4">
        <v>0</v>
      </c>
    </row>
    <row r="488" spans="3:7">
      <c r="C488">
        <v>9.7000000000000003E-2</v>
      </c>
      <c r="D488" s="4">
        <f t="shared" si="7"/>
        <v>4.1000000000000003E-3</v>
      </c>
      <c r="E488" s="4">
        <v>4.1000000000000003E-3</v>
      </c>
      <c r="F488" s="4">
        <v>0</v>
      </c>
      <c r="G488" s="4">
        <v>0</v>
      </c>
    </row>
    <row r="489" spans="3:7">
      <c r="C489">
        <v>9.7199999999999995E-2</v>
      </c>
      <c r="D489" s="4">
        <f t="shared" si="7"/>
        <v>4.1000000000000003E-3</v>
      </c>
      <c r="E489" s="4">
        <v>4.1000000000000003E-3</v>
      </c>
      <c r="F489" s="4">
        <v>0</v>
      </c>
      <c r="G489" s="4">
        <v>0</v>
      </c>
    </row>
    <row r="490" spans="3:7">
      <c r="C490">
        <v>9.74E-2</v>
      </c>
      <c r="D490" s="4">
        <f t="shared" si="7"/>
        <v>4.1000000000000003E-3</v>
      </c>
      <c r="E490" s="4">
        <v>4.1000000000000003E-3</v>
      </c>
      <c r="F490" s="4">
        <v>0</v>
      </c>
      <c r="G490" s="4">
        <v>0</v>
      </c>
    </row>
    <row r="491" spans="3:7">
      <c r="C491">
        <v>9.7600000000000006E-2</v>
      </c>
      <c r="D491" s="4">
        <f t="shared" si="7"/>
        <v>4.1000000000000003E-3</v>
      </c>
      <c r="E491" s="4">
        <v>4.1000000000000003E-3</v>
      </c>
      <c r="F491" s="4">
        <v>0</v>
      </c>
      <c r="G491" s="4">
        <v>0</v>
      </c>
    </row>
    <row r="492" spans="3:7">
      <c r="C492">
        <v>9.7799999999999998E-2</v>
      </c>
      <c r="D492" s="4">
        <f t="shared" si="7"/>
        <v>4.1000000000000003E-3</v>
      </c>
      <c r="E492" s="4">
        <v>4.1000000000000003E-3</v>
      </c>
      <c r="F492" s="4">
        <v>0</v>
      </c>
      <c r="G492" s="4">
        <v>0</v>
      </c>
    </row>
    <row r="493" spans="3:7">
      <c r="C493">
        <v>9.8000000000000004E-2</v>
      </c>
      <c r="D493" s="4">
        <f t="shared" si="7"/>
        <v>4.1000000000000003E-3</v>
      </c>
      <c r="E493" s="4">
        <v>4.1000000000000003E-3</v>
      </c>
      <c r="F493" s="4">
        <v>0</v>
      </c>
      <c r="G493" s="4">
        <v>0</v>
      </c>
    </row>
    <row r="494" spans="3:7">
      <c r="C494">
        <v>9.8199999999999996E-2</v>
      </c>
      <c r="D494" s="4">
        <f t="shared" si="7"/>
        <v>4.1000000000000003E-3</v>
      </c>
      <c r="E494" s="4">
        <v>4.1000000000000003E-3</v>
      </c>
      <c r="F494" s="4">
        <v>0</v>
      </c>
      <c r="G494" s="4">
        <v>0</v>
      </c>
    </row>
    <row r="495" spans="3:7">
      <c r="C495">
        <v>9.8400000000000001E-2</v>
      </c>
      <c r="D495" s="4">
        <f t="shared" si="7"/>
        <v>4.1000000000000003E-3</v>
      </c>
      <c r="E495" s="4">
        <v>4.1000000000000003E-3</v>
      </c>
      <c r="F495" s="4">
        <v>0</v>
      </c>
      <c r="G495" s="4">
        <v>0</v>
      </c>
    </row>
    <row r="496" spans="3:7">
      <c r="C496">
        <v>9.8599999999999993E-2</v>
      </c>
      <c r="D496" s="4">
        <f t="shared" si="7"/>
        <v>4.1000000000000003E-3</v>
      </c>
      <c r="E496" s="4">
        <v>4.1000000000000003E-3</v>
      </c>
      <c r="F496" s="4">
        <v>0</v>
      </c>
      <c r="G496" s="4">
        <v>0</v>
      </c>
    </row>
    <row r="497" spans="3:7">
      <c r="C497">
        <v>9.8799999999999999E-2</v>
      </c>
      <c r="D497" s="4">
        <f t="shared" si="7"/>
        <v>4.1000000000000003E-3</v>
      </c>
      <c r="E497" s="4">
        <v>4.1000000000000003E-3</v>
      </c>
      <c r="F497" s="4">
        <v>0</v>
      </c>
      <c r="G497" s="4">
        <v>0</v>
      </c>
    </row>
    <row r="498" spans="3:7">
      <c r="C498">
        <v>9.9000000000000005E-2</v>
      </c>
      <c r="D498" s="4">
        <f t="shared" si="7"/>
        <v>4.1000000000000003E-3</v>
      </c>
      <c r="E498" s="4">
        <v>4.1000000000000003E-3</v>
      </c>
      <c r="F498" s="4">
        <v>0</v>
      </c>
      <c r="G498" s="4">
        <v>0</v>
      </c>
    </row>
    <row r="499" spans="3:7">
      <c r="C499">
        <v>9.9199999999999997E-2</v>
      </c>
      <c r="D499" s="4">
        <f t="shared" si="7"/>
        <v>4.1000000000000003E-3</v>
      </c>
      <c r="E499" s="4">
        <v>4.1000000000000003E-3</v>
      </c>
      <c r="F499" s="4">
        <v>0</v>
      </c>
      <c r="G499" s="4">
        <v>0</v>
      </c>
    </row>
    <row r="500" spans="3:7">
      <c r="C500">
        <v>9.9400000000000002E-2</v>
      </c>
      <c r="D500" s="4">
        <f t="shared" si="7"/>
        <v>4.1000000000000003E-3</v>
      </c>
      <c r="E500" s="4">
        <v>4.1000000000000003E-3</v>
      </c>
      <c r="F500" s="4">
        <v>0</v>
      </c>
      <c r="G500" s="4">
        <v>0</v>
      </c>
    </row>
    <row r="501" spans="3:7">
      <c r="C501">
        <v>9.9599999999999994E-2</v>
      </c>
      <c r="D501" s="4">
        <f t="shared" si="7"/>
        <v>4.1000000000000003E-3</v>
      </c>
      <c r="E501" s="4">
        <v>4.1000000000000003E-3</v>
      </c>
      <c r="F501" s="4">
        <v>0</v>
      </c>
      <c r="G501" s="4">
        <v>0</v>
      </c>
    </row>
    <row r="502" spans="3:7">
      <c r="C502">
        <v>9.98E-2</v>
      </c>
      <c r="D502" s="4">
        <f t="shared" si="7"/>
        <v>4.1000000000000003E-3</v>
      </c>
      <c r="E502" s="4">
        <v>4.1000000000000003E-3</v>
      </c>
      <c r="F502" s="4">
        <v>0</v>
      </c>
      <c r="G502" s="4">
        <v>0</v>
      </c>
    </row>
    <row r="503" spans="3:7">
      <c r="C503">
        <v>0.1</v>
      </c>
      <c r="D503" s="4">
        <f t="shared" si="7"/>
        <v>4.1000000000000003E-3</v>
      </c>
      <c r="E503" s="4">
        <v>4.1000000000000003E-3</v>
      </c>
      <c r="F503" s="4">
        <v>0</v>
      </c>
      <c r="G503" s="4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799A-AE8D-41A1-88B1-5727D4429297}">
  <dimension ref="A1:G437"/>
  <sheetViews>
    <sheetView workbookViewId="0">
      <selection activeCell="E2" sqref="E2:G437"/>
    </sheetView>
  </sheetViews>
  <sheetFormatPr defaultRowHeight="15"/>
  <sheetData>
    <row r="1" spans="1:7">
      <c r="A1" t="s">
        <v>4</v>
      </c>
      <c r="B1" t="s">
        <v>19</v>
      </c>
      <c r="C1" t="s">
        <v>4</v>
      </c>
      <c r="D1" t="s">
        <v>20</v>
      </c>
      <c r="E1" t="s">
        <v>21</v>
      </c>
      <c r="F1" t="s">
        <v>22</v>
      </c>
      <c r="G1" t="s">
        <v>23</v>
      </c>
    </row>
    <row r="2" spans="1:7">
      <c r="A2">
        <v>6.0000000000000001E-3</v>
      </c>
      <c r="B2" s="4">
        <v>9.4000000000000004E-3</v>
      </c>
      <c r="C2">
        <v>0</v>
      </c>
      <c r="D2" s="4">
        <f>SUM(E2:F2)</f>
        <v>3.7000000000000002E-3</v>
      </c>
      <c r="E2" s="4">
        <v>3.7000000000000002E-3</v>
      </c>
      <c r="F2" s="4">
        <v>0</v>
      </c>
      <c r="G2" s="4">
        <v>0</v>
      </c>
    </row>
    <row r="3" spans="1:7">
      <c r="A3">
        <v>8.0000000000000002E-3</v>
      </c>
      <c r="B3" s="4">
        <v>1.0699999999999999E-2</v>
      </c>
      <c r="C3">
        <v>2.0000000000000001E-4</v>
      </c>
      <c r="D3" s="4">
        <f t="shared" ref="D3:D66" si="0">SUM(E3:F3)</f>
        <v>3.7000000000000002E-3</v>
      </c>
      <c r="E3" s="4">
        <v>3.7000000000000002E-3</v>
      </c>
      <c r="F3" s="4">
        <v>0</v>
      </c>
      <c r="G3" s="4">
        <v>0</v>
      </c>
    </row>
    <row r="4" spans="1:7">
      <c r="A4">
        <v>0.01</v>
      </c>
      <c r="B4" s="4">
        <v>1.95E-2</v>
      </c>
      <c r="C4">
        <v>4.0000000000000002E-4</v>
      </c>
      <c r="D4" s="4">
        <f t="shared" si="0"/>
        <v>3.7000000000000002E-3</v>
      </c>
      <c r="E4" s="4">
        <v>3.7000000000000002E-3</v>
      </c>
      <c r="F4" s="4">
        <v>0</v>
      </c>
      <c r="G4" s="4">
        <v>0</v>
      </c>
    </row>
    <row r="5" spans="1:7">
      <c r="A5">
        <v>1.2E-2</v>
      </c>
      <c r="B5" s="4">
        <v>1.89E-2</v>
      </c>
      <c r="C5">
        <v>5.9999999999999995E-4</v>
      </c>
      <c r="D5" s="4">
        <f t="shared" si="0"/>
        <v>3.7000000000000002E-3</v>
      </c>
      <c r="E5" s="4">
        <v>3.7000000000000002E-3</v>
      </c>
      <c r="F5" s="4">
        <v>0</v>
      </c>
      <c r="G5" s="4">
        <v>0</v>
      </c>
    </row>
    <row r="6" spans="1:7">
      <c r="A6">
        <v>1.4E-2</v>
      </c>
      <c r="B6" s="4">
        <v>2.5899999999999999E-2</v>
      </c>
      <c r="C6">
        <v>8.0000000000000004E-4</v>
      </c>
      <c r="D6" s="4">
        <f t="shared" si="0"/>
        <v>3.8E-3</v>
      </c>
      <c r="E6" s="4">
        <v>3.8E-3</v>
      </c>
      <c r="F6" s="4">
        <v>0</v>
      </c>
      <c r="G6" s="4">
        <v>0</v>
      </c>
    </row>
    <row r="7" spans="1:7">
      <c r="A7">
        <v>1.6E-2</v>
      </c>
      <c r="B7" s="4">
        <v>1.61E-2</v>
      </c>
      <c r="C7">
        <v>1E-3</v>
      </c>
      <c r="D7" s="4">
        <f t="shared" si="0"/>
        <v>3.8E-3</v>
      </c>
      <c r="E7" s="4">
        <v>3.8E-3</v>
      </c>
      <c r="F7" s="4">
        <v>0</v>
      </c>
      <c r="G7" s="4">
        <v>0</v>
      </c>
    </row>
    <row r="8" spans="1:7">
      <c r="A8">
        <v>1.7999999999999999E-2</v>
      </c>
      <c r="B8" s="4">
        <v>1.9400000000000001E-2</v>
      </c>
      <c r="C8">
        <v>1.1999999999999999E-3</v>
      </c>
      <c r="D8" s="4">
        <f t="shared" si="0"/>
        <v>3.8E-3</v>
      </c>
      <c r="E8" s="4">
        <v>3.8E-3</v>
      </c>
      <c r="F8" s="4">
        <v>0</v>
      </c>
      <c r="G8" s="4">
        <v>0</v>
      </c>
    </row>
    <row r="9" spans="1:7">
      <c r="A9">
        <v>0.02</v>
      </c>
      <c r="B9" s="4">
        <v>1.8800000000000001E-2</v>
      </c>
      <c r="C9">
        <v>1.4E-3</v>
      </c>
      <c r="D9" s="4">
        <f t="shared" si="0"/>
        <v>3.8999999999999998E-3</v>
      </c>
      <c r="E9" s="4">
        <v>3.8999999999999998E-3</v>
      </c>
      <c r="F9" s="4">
        <v>0</v>
      </c>
      <c r="G9" s="4">
        <v>0</v>
      </c>
    </row>
    <row r="10" spans="1:7">
      <c r="A10">
        <v>2.1999999999999999E-2</v>
      </c>
      <c r="B10" s="4">
        <v>2.5700000000000001E-2</v>
      </c>
      <c r="C10">
        <v>1.6000000000000001E-3</v>
      </c>
      <c r="D10" s="4">
        <f t="shared" si="0"/>
        <v>4.0000000000000001E-3</v>
      </c>
      <c r="E10" s="4">
        <v>4.0000000000000001E-3</v>
      </c>
      <c r="F10" s="4">
        <v>0</v>
      </c>
      <c r="G10" s="4">
        <v>0</v>
      </c>
    </row>
    <row r="11" spans="1:7">
      <c r="A11">
        <v>2.4E-2</v>
      </c>
      <c r="B11" s="4">
        <v>2.4899999999999999E-2</v>
      </c>
      <c r="C11">
        <v>1.8E-3</v>
      </c>
      <c r="D11" s="4">
        <f t="shared" si="0"/>
        <v>4.1000000000000003E-3</v>
      </c>
      <c r="E11" s="4">
        <v>4.1000000000000003E-3</v>
      </c>
      <c r="F11" s="4">
        <v>0</v>
      </c>
      <c r="G11" s="4">
        <v>0</v>
      </c>
    </row>
    <row r="12" spans="1:7">
      <c r="A12">
        <v>2.5999999999999999E-2</v>
      </c>
      <c r="B12" s="4">
        <v>2.1999999999999999E-2</v>
      </c>
      <c r="C12">
        <v>2E-3</v>
      </c>
      <c r="D12" s="4">
        <f t="shared" si="0"/>
        <v>4.1000000000000003E-3</v>
      </c>
      <c r="E12" s="4">
        <v>4.1000000000000003E-3</v>
      </c>
      <c r="F12" s="4">
        <v>0</v>
      </c>
      <c r="G12" s="4">
        <v>0</v>
      </c>
    </row>
    <row r="13" spans="1:7">
      <c r="A13">
        <v>2.8000000000000001E-2</v>
      </c>
      <c r="B13" s="4">
        <v>1.54E-2</v>
      </c>
      <c r="C13">
        <v>2.2000000000000001E-3</v>
      </c>
      <c r="D13" s="4">
        <f t="shared" si="0"/>
        <v>4.1999999999999997E-3</v>
      </c>
      <c r="E13" s="4">
        <v>4.1999999999999997E-3</v>
      </c>
      <c r="F13" s="4">
        <v>0</v>
      </c>
      <c r="G13" s="4">
        <v>0</v>
      </c>
    </row>
    <row r="14" spans="1:7">
      <c r="A14">
        <v>0.03</v>
      </c>
      <c r="B14" s="4">
        <v>1.95E-2</v>
      </c>
      <c r="C14">
        <v>2.3999999999999998E-3</v>
      </c>
      <c r="D14" s="4">
        <f t="shared" si="0"/>
        <v>4.3E-3</v>
      </c>
      <c r="E14" s="4">
        <v>4.3E-3</v>
      </c>
      <c r="F14" s="4">
        <v>0</v>
      </c>
      <c r="G14" s="4">
        <v>0</v>
      </c>
    </row>
    <row r="15" spans="1:7">
      <c r="A15">
        <v>3.2000000000000001E-2</v>
      </c>
      <c r="B15" s="4">
        <v>1.8700000000000001E-2</v>
      </c>
      <c r="C15">
        <v>2.5999999999999999E-3</v>
      </c>
      <c r="D15" s="4">
        <f t="shared" si="0"/>
        <v>4.4999999999999997E-3</v>
      </c>
      <c r="E15" s="4">
        <v>4.4999999999999997E-3</v>
      </c>
      <c r="F15" s="4">
        <v>0</v>
      </c>
      <c r="G15" s="4">
        <v>0</v>
      </c>
    </row>
    <row r="16" spans="1:7">
      <c r="A16">
        <v>3.4000000000000002E-2</v>
      </c>
      <c r="B16" s="4">
        <v>2.3699999999999999E-2</v>
      </c>
      <c r="C16">
        <v>2.8E-3</v>
      </c>
      <c r="D16" s="4">
        <f t="shared" si="0"/>
        <v>4.5999999999999999E-3</v>
      </c>
      <c r="E16" s="4">
        <v>4.5999999999999999E-3</v>
      </c>
      <c r="F16" s="4">
        <v>0</v>
      </c>
      <c r="G16" s="4">
        <v>0</v>
      </c>
    </row>
    <row r="17" spans="1:7">
      <c r="A17">
        <v>3.5999999999999997E-2</v>
      </c>
      <c r="B17" s="4">
        <v>1.0500000000000001E-2</v>
      </c>
      <c r="C17">
        <v>3.0000000000000001E-3</v>
      </c>
      <c r="D17" s="4">
        <f t="shared" si="0"/>
        <v>4.7000000000000002E-3</v>
      </c>
      <c r="E17" s="4">
        <v>4.7000000000000002E-3</v>
      </c>
      <c r="F17" s="4">
        <v>0</v>
      </c>
      <c r="G17" s="4">
        <v>0</v>
      </c>
    </row>
    <row r="18" spans="1:7">
      <c r="A18">
        <v>3.7999999999999999E-2</v>
      </c>
      <c r="B18" s="4">
        <v>9.7999999999999997E-3</v>
      </c>
      <c r="C18">
        <v>3.2000000000000002E-3</v>
      </c>
      <c r="D18" s="4">
        <f t="shared" si="0"/>
        <v>4.8999999999999998E-3</v>
      </c>
      <c r="E18" s="4">
        <v>4.8999999999999998E-3</v>
      </c>
      <c r="F18" s="4">
        <v>0</v>
      </c>
      <c r="G18" s="4">
        <v>0</v>
      </c>
    </row>
    <row r="19" spans="1:7">
      <c r="A19">
        <v>0.04</v>
      </c>
      <c r="B19" s="4">
        <v>1.1599999999999999E-2</v>
      </c>
      <c r="C19">
        <v>3.3999999999999998E-3</v>
      </c>
      <c r="D19" s="4">
        <f t="shared" si="0"/>
        <v>5.0000000000000001E-3</v>
      </c>
      <c r="E19" s="4">
        <v>5.0000000000000001E-3</v>
      </c>
      <c r="F19" s="4">
        <v>0</v>
      </c>
      <c r="G19" s="4">
        <v>0</v>
      </c>
    </row>
    <row r="20" spans="1:7">
      <c r="A20">
        <v>4.2000000000000003E-2</v>
      </c>
      <c r="B20" s="4">
        <v>1.66E-2</v>
      </c>
      <c r="C20">
        <v>3.5999999999999999E-3</v>
      </c>
      <c r="D20" s="4">
        <f t="shared" si="0"/>
        <v>5.1999999999999998E-3</v>
      </c>
      <c r="E20" s="4">
        <v>5.1999999999999998E-3</v>
      </c>
      <c r="F20" s="4">
        <v>0</v>
      </c>
      <c r="G20" s="4">
        <v>0</v>
      </c>
    </row>
    <row r="21" spans="1:7">
      <c r="A21">
        <v>4.3999999999999997E-2</v>
      </c>
      <c r="B21" s="4">
        <v>1.5299999999999999E-2</v>
      </c>
      <c r="C21">
        <v>3.8E-3</v>
      </c>
      <c r="D21" s="4">
        <f t="shared" si="0"/>
        <v>5.3E-3</v>
      </c>
      <c r="E21" s="4">
        <v>5.3E-3</v>
      </c>
      <c r="F21" s="4">
        <v>0</v>
      </c>
      <c r="G21" s="4">
        <v>0</v>
      </c>
    </row>
    <row r="22" spans="1:7">
      <c r="A22">
        <v>4.5999999999999999E-2</v>
      </c>
      <c r="B22" s="4">
        <v>5.4999999999999997E-3</v>
      </c>
      <c r="C22">
        <v>4.0000000000000001E-3</v>
      </c>
      <c r="D22" s="4">
        <f t="shared" si="0"/>
        <v>5.4999999999999997E-3</v>
      </c>
      <c r="E22" s="4">
        <v>5.4999999999999997E-3</v>
      </c>
      <c r="F22" s="4">
        <v>0</v>
      </c>
      <c r="G22" s="4">
        <v>0</v>
      </c>
    </row>
    <row r="23" spans="1:7">
      <c r="A23">
        <v>4.8000000000000001E-2</v>
      </c>
      <c r="B23" s="4">
        <v>5.9999999999999995E-4</v>
      </c>
      <c r="C23">
        <v>4.1999999999999997E-3</v>
      </c>
      <c r="D23" s="4">
        <f t="shared" si="0"/>
        <v>5.7000000000000002E-3</v>
      </c>
      <c r="E23" s="4">
        <v>5.7000000000000002E-3</v>
      </c>
      <c r="F23" s="4">
        <v>0</v>
      </c>
      <c r="G23" s="4">
        <v>0</v>
      </c>
    </row>
    <row r="24" spans="1:7">
      <c r="A24">
        <v>0.05</v>
      </c>
      <c r="B24" s="4">
        <v>8.9999999999999998E-4</v>
      </c>
      <c r="C24">
        <v>4.4000000000000003E-3</v>
      </c>
      <c r="D24" s="4">
        <f t="shared" si="0"/>
        <v>5.7999999999999996E-3</v>
      </c>
      <c r="E24" s="4">
        <v>5.7999999999999996E-3</v>
      </c>
      <c r="F24" s="4">
        <v>0</v>
      </c>
      <c r="G24" s="4">
        <v>0</v>
      </c>
    </row>
    <row r="25" spans="1:7">
      <c r="A25">
        <v>5.1999999999999998E-2</v>
      </c>
      <c r="B25" s="4">
        <v>7.0000000000000001E-3</v>
      </c>
      <c r="C25">
        <v>4.5999999999999999E-3</v>
      </c>
      <c r="D25" s="4">
        <f t="shared" si="0"/>
        <v>6.0000000000000001E-3</v>
      </c>
      <c r="E25" s="4">
        <v>6.0000000000000001E-3</v>
      </c>
      <c r="F25" s="4">
        <v>0</v>
      </c>
      <c r="G25" s="4">
        <v>0</v>
      </c>
    </row>
    <row r="26" spans="1:7">
      <c r="A26">
        <v>5.3999999999999999E-2</v>
      </c>
      <c r="B26" s="4">
        <v>1.41E-2</v>
      </c>
      <c r="C26">
        <v>4.7999999999999996E-3</v>
      </c>
      <c r="D26" s="4">
        <f t="shared" si="0"/>
        <v>6.1999999999999998E-3</v>
      </c>
      <c r="E26" s="4">
        <v>6.1999999999999998E-3</v>
      </c>
      <c r="F26" s="4">
        <v>0</v>
      </c>
      <c r="G26" s="4">
        <v>0</v>
      </c>
    </row>
    <row r="27" spans="1:7">
      <c r="A27">
        <v>5.6000000000000001E-2</v>
      </c>
      <c r="B27" s="4">
        <v>9.1999999999999998E-3</v>
      </c>
      <c r="C27">
        <v>5.0000000000000001E-3</v>
      </c>
      <c r="D27" s="4">
        <f t="shared" si="0"/>
        <v>6.4000000000000003E-3</v>
      </c>
      <c r="E27" s="4">
        <v>6.4000000000000003E-3</v>
      </c>
      <c r="F27" s="4">
        <v>0</v>
      </c>
      <c r="G27" s="4">
        <v>0</v>
      </c>
    </row>
    <row r="28" spans="1:7">
      <c r="A28">
        <v>5.8000000000000003E-2</v>
      </c>
      <c r="B28" s="4">
        <v>2.3999999999999998E-3</v>
      </c>
      <c r="C28">
        <v>5.1999999999999998E-3</v>
      </c>
      <c r="D28" s="4">
        <f t="shared" si="0"/>
        <v>6.6E-3</v>
      </c>
      <c r="E28" s="4">
        <v>6.6E-3</v>
      </c>
      <c r="F28" s="4">
        <v>0</v>
      </c>
      <c r="G28" s="4">
        <v>0</v>
      </c>
    </row>
    <row r="29" spans="1:7">
      <c r="A29">
        <v>0.06</v>
      </c>
      <c r="B29" s="4">
        <v>-3.2000000000000002E-3</v>
      </c>
      <c r="C29">
        <v>5.4000000000000003E-3</v>
      </c>
      <c r="D29" s="4">
        <f t="shared" si="0"/>
        <v>6.7999999999999996E-3</v>
      </c>
      <c r="E29" s="4">
        <v>6.7999999999999996E-3</v>
      </c>
      <c r="F29" s="4">
        <v>0</v>
      </c>
      <c r="G29" s="4">
        <v>0</v>
      </c>
    </row>
    <row r="30" spans="1:7">
      <c r="A30">
        <v>6.2E-2</v>
      </c>
      <c r="B30" s="4">
        <v>-3.3E-3</v>
      </c>
      <c r="C30">
        <v>5.5999999999999999E-3</v>
      </c>
      <c r="D30" s="4">
        <f t="shared" si="0"/>
        <v>7.0000000000000001E-3</v>
      </c>
      <c r="E30" s="4">
        <v>7.0000000000000001E-3</v>
      </c>
      <c r="F30" s="4">
        <v>0</v>
      </c>
      <c r="G30" s="4">
        <v>0</v>
      </c>
    </row>
    <row r="31" spans="1:7">
      <c r="C31">
        <v>5.7999999999999996E-3</v>
      </c>
      <c r="D31" s="4">
        <f t="shared" si="0"/>
        <v>7.1999999999999998E-3</v>
      </c>
      <c r="E31" s="4">
        <v>7.1999999999999998E-3</v>
      </c>
      <c r="F31" s="4">
        <v>0</v>
      </c>
      <c r="G31" s="4">
        <v>0</v>
      </c>
    </row>
    <row r="32" spans="1:7">
      <c r="C32">
        <v>6.0000000000000001E-3</v>
      </c>
      <c r="D32" s="4">
        <f t="shared" si="0"/>
        <v>7.4000000000000003E-3</v>
      </c>
      <c r="E32" s="4">
        <v>7.4000000000000003E-3</v>
      </c>
      <c r="F32" s="4">
        <v>0</v>
      </c>
      <c r="G32" s="4">
        <v>0</v>
      </c>
    </row>
    <row r="33" spans="3:7">
      <c r="C33">
        <v>6.1999999999999998E-3</v>
      </c>
      <c r="D33" s="4">
        <f t="shared" si="0"/>
        <v>7.6E-3</v>
      </c>
      <c r="E33" s="4">
        <v>7.6E-3</v>
      </c>
      <c r="F33" s="4">
        <v>0</v>
      </c>
      <c r="G33" s="4">
        <v>0</v>
      </c>
    </row>
    <row r="34" spans="3:7">
      <c r="C34">
        <v>6.4000000000000003E-3</v>
      </c>
      <c r="D34" s="4">
        <f t="shared" si="0"/>
        <v>7.7999999999999996E-3</v>
      </c>
      <c r="E34" s="4">
        <v>7.7999999999999996E-3</v>
      </c>
      <c r="F34" s="4">
        <v>0</v>
      </c>
      <c r="G34" s="4">
        <v>0</v>
      </c>
    </row>
    <row r="35" spans="3:7">
      <c r="C35">
        <v>6.6E-3</v>
      </c>
      <c r="D35" s="4">
        <f t="shared" si="0"/>
        <v>8.0000000000000002E-3</v>
      </c>
      <c r="E35" s="4">
        <v>8.0000000000000002E-3</v>
      </c>
      <c r="F35" s="4">
        <v>0</v>
      </c>
      <c r="G35" s="4">
        <v>0</v>
      </c>
    </row>
    <row r="36" spans="3:7">
      <c r="C36">
        <v>6.7999999999999996E-3</v>
      </c>
      <c r="D36" s="4">
        <f t="shared" si="0"/>
        <v>8.2000000000000007E-3</v>
      </c>
      <c r="E36" s="4">
        <v>8.2000000000000007E-3</v>
      </c>
      <c r="F36" s="4">
        <v>0</v>
      </c>
      <c r="G36" s="4">
        <v>0</v>
      </c>
    </row>
    <row r="37" spans="3:7">
      <c r="C37">
        <v>7.0000000000000001E-3</v>
      </c>
      <c r="D37" s="4">
        <f t="shared" si="0"/>
        <v>8.3000000000000001E-3</v>
      </c>
      <c r="E37" s="4">
        <v>8.3000000000000001E-3</v>
      </c>
      <c r="F37" s="4">
        <v>0</v>
      </c>
      <c r="G37" s="4">
        <v>0</v>
      </c>
    </row>
    <row r="38" spans="3:7">
      <c r="C38">
        <v>7.1999999999999998E-3</v>
      </c>
      <c r="D38" s="4">
        <f t="shared" si="0"/>
        <v>8.3999999999999995E-3</v>
      </c>
      <c r="E38" s="4">
        <v>8.3999999999999995E-3</v>
      </c>
      <c r="F38" s="4">
        <v>0</v>
      </c>
      <c r="G38" s="4">
        <v>0</v>
      </c>
    </row>
    <row r="39" spans="3:7">
      <c r="C39">
        <v>7.4000000000000003E-3</v>
      </c>
      <c r="D39" s="4">
        <f t="shared" si="0"/>
        <v>8.5000000000000006E-3</v>
      </c>
      <c r="E39" s="4">
        <v>8.5000000000000006E-3</v>
      </c>
      <c r="F39" s="4">
        <v>0</v>
      </c>
      <c r="G39" s="4">
        <v>0</v>
      </c>
    </row>
    <row r="40" spans="3:7">
      <c r="C40">
        <v>7.6E-3</v>
      </c>
      <c r="D40" s="4">
        <f t="shared" si="0"/>
        <v>8.5000000000000006E-3</v>
      </c>
      <c r="E40" s="4">
        <v>8.5000000000000006E-3</v>
      </c>
      <c r="F40" s="4">
        <v>0</v>
      </c>
      <c r="G40" s="4">
        <v>0</v>
      </c>
    </row>
    <row r="41" spans="3:7">
      <c r="C41">
        <v>7.7999999999999996E-3</v>
      </c>
      <c r="D41" s="4">
        <f t="shared" si="0"/>
        <v>8.6E-3</v>
      </c>
      <c r="E41" s="4">
        <v>8.6E-3</v>
      </c>
      <c r="F41" s="4">
        <v>0</v>
      </c>
      <c r="G41" s="4">
        <v>0</v>
      </c>
    </row>
    <row r="42" spans="3:7">
      <c r="C42">
        <v>8.0000000000000002E-3</v>
      </c>
      <c r="D42" s="4">
        <f t="shared" si="0"/>
        <v>8.6999999999999994E-3</v>
      </c>
      <c r="E42" s="4">
        <v>8.6999999999999994E-3</v>
      </c>
      <c r="F42" s="4">
        <v>0</v>
      </c>
      <c r="G42" s="4">
        <v>0</v>
      </c>
    </row>
    <row r="43" spans="3:7">
      <c r="C43">
        <v>8.2000000000000007E-3</v>
      </c>
      <c r="D43" s="4">
        <f t="shared" si="0"/>
        <v>8.8000000000000005E-3</v>
      </c>
      <c r="E43" s="4">
        <v>8.8000000000000005E-3</v>
      </c>
      <c r="F43" s="4">
        <v>0</v>
      </c>
      <c r="G43" s="4">
        <v>0</v>
      </c>
    </row>
    <row r="44" spans="3:7">
      <c r="C44">
        <v>8.3999999999999995E-3</v>
      </c>
      <c r="D44" s="4">
        <f t="shared" si="0"/>
        <v>8.8000000000000005E-3</v>
      </c>
      <c r="E44" s="4">
        <v>8.8000000000000005E-3</v>
      </c>
      <c r="F44" s="4">
        <v>0</v>
      </c>
      <c r="G44" s="4">
        <v>0</v>
      </c>
    </row>
    <row r="45" spans="3:7">
      <c r="C45">
        <v>8.6E-3</v>
      </c>
      <c r="D45" s="4">
        <f t="shared" si="0"/>
        <v>8.8999999999999999E-3</v>
      </c>
      <c r="E45" s="4">
        <v>8.8999999999999999E-3</v>
      </c>
      <c r="F45" s="4">
        <v>0</v>
      </c>
      <c r="G45" s="4">
        <v>0</v>
      </c>
    </row>
    <row r="46" spans="3:7">
      <c r="C46">
        <v>8.8000000000000005E-3</v>
      </c>
      <c r="D46" s="4">
        <f t="shared" si="0"/>
        <v>8.8999999999999999E-3</v>
      </c>
      <c r="E46" s="4">
        <v>8.8999999999999999E-3</v>
      </c>
      <c r="F46" s="4">
        <v>0</v>
      </c>
      <c r="G46" s="4">
        <v>0</v>
      </c>
    </row>
    <row r="47" spans="3:7">
      <c r="C47">
        <v>8.9999999999999993E-3</v>
      </c>
      <c r="D47" s="4">
        <f t="shared" si="0"/>
        <v>8.8999999999999999E-3</v>
      </c>
      <c r="E47" s="4">
        <v>8.8999999999999999E-3</v>
      </c>
      <c r="F47" s="4">
        <v>0</v>
      </c>
      <c r="G47" s="4">
        <v>0</v>
      </c>
    </row>
    <row r="48" spans="3:7">
      <c r="C48">
        <v>9.1999999999999998E-3</v>
      </c>
      <c r="D48" s="4">
        <f t="shared" si="0"/>
        <v>8.8999999999999999E-3</v>
      </c>
      <c r="E48" s="4">
        <v>8.8999999999999999E-3</v>
      </c>
      <c r="F48" s="4">
        <v>0</v>
      </c>
      <c r="G48" s="4">
        <v>0</v>
      </c>
    </row>
    <row r="49" spans="3:7">
      <c r="C49">
        <v>9.4000000000000004E-3</v>
      </c>
      <c r="D49" s="4">
        <f t="shared" si="0"/>
        <v>8.8999999999999999E-3</v>
      </c>
      <c r="E49" s="4">
        <v>8.8999999999999999E-3</v>
      </c>
      <c r="F49" s="4">
        <v>0</v>
      </c>
      <c r="G49" s="4">
        <v>0</v>
      </c>
    </row>
    <row r="50" spans="3:7">
      <c r="C50">
        <v>9.5999999999999992E-3</v>
      </c>
      <c r="D50" s="4">
        <f t="shared" si="0"/>
        <v>8.8999999999999999E-3</v>
      </c>
      <c r="E50" s="4">
        <v>8.8999999999999999E-3</v>
      </c>
      <c r="F50" s="4">
        <v>0</v>
      </c>
      <c r="G50" s="4">
        <v>0</v>
      </c>
    </row>
    <row r="51" spans="3:7">
      <c r="C51">
        <v>9.7999999999999997E-3</v>
      </c>
      <c r="D51" s="4">
        <f t="shared" si="0"/>
        <v>8.8000000000000005E-3</v>
      </c>
      <c r="E51" s="4">
        <v>8.8000000000000005E-3</v>
      </c>
      <c r="F51" s="4">
        <v>0</v>
      </c>
      <c r="G51" s="4">
        <v>0</v>
      </c>
    </row>
    <row r="52" spans="3:7">
      <c r="C52">
        <v>0.01</v>
      </c>
      <c r="D52" s="4">
        <f t="shared" si="0"/>
        <v>8.8000000000000005E-3</v>
      </c>
      <c r="E52" s="4">
        <v>8.8000000000000005E-3</v>
      </c>
      <c r="F52" s="4">
        <v>0</v>
      </c>
      <c r="G52" s="4">
        <v>0</v>
      </c>
    </row>
    <row r="53" spans="3:7">
      <c r="C53">
        <v>1.0200000000000001E-2</v>
      </c>
      <c r="D53" s="4">
        <f t="shared" si="0"/>
        <v>8.6E-3</v>
      </c>
      <c r="E53" s="4">
        <v>8.6E-3</v>
      </c>
      <c r="F53" s="4">
        <v>0</v>
      </c>
      <c r="G53" s="4">
        <v>0</v>
      </c>
    </row>
    <row r="54" spans="3:7">
      <c r="C54">
        <v>1.04E-2</v>
      </c>
      <c r="D54" s="4">
        <f t="shared" si="0"/>
        <v>8.5000000000000006E-3</v>
      </c>
      <c r="E54" s="4">
        <v>8.5000000000000006E-3</v>
      </c>
      <c r="F54" s="4">
        <v>0</v>
      </c>
      <c r="G54" s="4">
        <v>0</v>
      </c>
    </row>
    <row r="55" spans="3:7">
      <c r="C55">
        <v>1.06E-2</v>
      </c>
      <c r="D55" s="4">
        <f t="shared" si="0"/>
        <v>8.3000000000000001E-3</v>
      </c>
      <c r="E55" s="4">
        <v>8.3000000000000001E-3</v>
      </c>
      <c r="F55" s="4">
        <v>0</v>
      </c>
      <c r="G55" s="4">
        <v>0</v>
      </c>
    </row>
    <row r="56" spans="3:7">
      <c r="C56">
        <v>1.0800000000000001E-2</v>
      </c>
      <c r="D56" s="4">
        <f t="shared" si="0"/>
        <v>8.0000000000000002E-3</v>
      </c>
      <c r="E56" s="4">
        <v>8.0000000000000002E-3</v>
      </c>
      <c r="F56" s="4">
        <v>0</v>
      </c>
      <c r="G56" s="4">
        <v>0</v>
      </c>
    </row>
    <row r="57" spans="3:7">
      <c r="C57">
        <v>1.0999999999999999E-2</v>
      </c>
      <c r="D57" s="4">
        <f t="shared" si="0"/>
        <v>7.7000000000000002E-3</v>
      </c>
      <c r="E57" s="4">
        <v>7.7000000000000002E-3</v>
      </c>
      <c r="F57" s="4">
        <v>0</v>
      </c>
      <c r="G57" s="4">
        <v>0</v>
      </c>
    </row>
    <row r="58" spans="3:7">
      <c r="C58">
        <v>1.12E-2</v>
      </c>
      <c r="D58" s="4">
        <f t="shared" si="0"/>
        <v>7.1999999999999998E-3</v>
      </c>
      <c r="E58" s="4">
        <v>7.1999999999999998E-3</v>
      </c>
      <c r="F58" s="4">
        <v>0</v>
      </c>
      <c r="G58" s="4">
        <v>0</v>
      </c>
    </row>
    <row r="59" spans="3:7">
      <c r="C59">
        <v>1.14E-2</v>
      </c>
      <c r="D59" s="4">
        <f t="shared" si="0"/>
        <v>6.4999999999999997E-3</v>
      </c>
      <c r="E59" s="4">
        <v>6.4999999999999997E-3</v>
      </c>
      <c r="F59" s="4">
        <v>0</v>
      </c>
      <c r="G59" s="4">
        <v>0</v>
      </c>
    </row>
    <row r="60" spans="3:7">
      <c r="C60">
        <v>1.1599999999999999E-2</v>
      </c>
      <c r="D60" s="4">
        <f t="shared" si="0"/>
        <v>5.4000000000000003E-3</v>
      </c>
      <c r="E60" s="4">
        <v>5.4000000000000003E-3</v>
      </c>
      <c r="F60" s="4">
        <v>0</v>
      </c>
      <c r="G60" s="4">
        <v>0</v>
      </c>
    </row>
    <row r="61" spans="3:7">
      <c r="C61">
        <v>1.18E-2</v>
      </c>
      <c r="D61" s="4">
        <f t="shared" si="0"/>
        <v>4.1000000000000003E-3</v>
      </c>
      <c r="E61" s="4">
        <v>4.1000000000000003E-3</v>
      </c>
      <c r="F61" s="4">
        <v>0</v>
      </c>
      <c r="G61" s="4">
        <v>0</v>
      </c>
    </row>
    <row r="62" spans="3:7">
      <c r="C62">
        <v>1.2E-2</v>
      </c>
      <c r="D62" s="4">
        <f t="shared" si="0"/>
        <v>2.52E-2</v>
      </c>
      <c r="E62" s="4">
        <v>4.1000000000000003E-3</v>
      </c>
      <c r="F62" s="4">
        <v>2.1100000000000001E-2</v>
      </c>
      <c r="G62" s="4">
        <v>8.3999999999999995E-3</v>
      </c>
    </row>
    <row r="63" spans="3:7">
      <c r="C63">
        <v>1.2200000000000001E-2</v>
      </c>
      <c r="D63" s="4">
        <f t="shared" si="0"/>
        <v>2.53E-2</v>
      </c>
      <c r="E63" s="4">
        <v>4.1000000000000003E-3</v>
      </c>
      <c r="F63" s="4">
        <v>2.12E-2</v>
      </c>
      <c r="G63" s="4">
        <v>8.6E-3</v>
      </c>
    </row>
    <row r="64" spans="3:7">
      <c r="C64">
        <v>1.24E-2</v>
      </c>
      <c r="D64" s="4">
        <f t="shared" si="0"/>
        <v>2.53E-2</v>
      </c>
      <c r="E64" s="4">
        <v>4.1000000000000003E-3</v>
      </c>
      <c r="F64" s="4">
        <v>2.12E-2</v>
      </c>
      <c r="G64" s="4">
        <v>8.6999999999999994E-3</v>
      </c>
    </row>
    <row r="65" spans="3:7">
      <c r="C65">
        <v>1.26E-2</v>
      </c>
      <c r="D65" s="4">
        <f t="shared" si="0"/>
        <v>2.53E-2</v>
      </c>
      <c r="E65" s="4">
        <v>4.1000000000000003E-3</v>
      </c>
      <c r="F65" s="4">
        <v>2.12E-2</v>
      </c>
      <c r="G65" s="4">
        <v>8.8999999999999999E-3</v>
      </c>
    </row>
    <row r="66" spans="3:7">
      <c r="C66">
        <v>1.2800000000000001E-2</v>
      </c>
      <c r="D66" s="4">
        <f t="shared" si="0"/>
        <v>2.5399999999999999E-2</v>
      </c>
      <c r="E66" s="4">
        <v>4.1000000000000003E-3</v>
      </c>
      <c r="F66" s="4">
        <v>2.1299999999999999E-2</v>
      </c>
      <c r="G66" s="4">
        <v>9.1000000000000004E-3</v>
      </c>
    </row>
    <row r="67" spans="3:7">
      <c r="C67">
        <v>1.2999999999999999E-2</v>
      </c>
      <c r="D67" s="4">
        <f t="shared" ref="D67:D130" si="1">SUM(E67:F67)</f>
        <v>2.5399999999999999E-2</v>
      </c>
      <c r="E67" s="4">
        <v>4.1000000000000003E-3</v>
      </c>
      <c r="F67" s="4">
        <v>2.1299999999999999E-2</v>
      </c>
      <c r="G67" s="4">
        <v>9.1999999999999998E-3</v>
      </c>
    </row>
    <row r="68" spans="3:7">
      <c r="C68">
        <v>1.32E-2</v>
      </c>
      <c r="D68" s="4">
        <f t="shared" si="1"/>
        <v>2.5399999999999999E-2</v>
      </c>
      <c r="E68" s="4">
        <v>4.1000000000000003E-3</v>
      </c>
      <c r="F68" s="4">
        <v>2.1299999999999999E-2</v>
      </c>
      <c r="G68" s="4">
        <v>9.4000000000000004E-3</v>
      </c>
    </row>
    <row r="69" spans="3:7">
      <c r="C69">
        <v>1.34E-2</v>
      </c>
      <c r="D69" s="4">
        <f t="shared" si="1"/>
        <v>2.5399999999999999E-2</v>
      </c>
      <c r="E69" s="4">
        <v>4.1000000000000003E-3</v>
      </c>
      <c r="F69" s="4">
        <v>2.1299999999999999E-2</v>
      </c>
      <c r="G69" s="4">
        <v>9.5999999999999992E-3</v>
      </c>
    </row>
    <row r="70" spans="3:7">
      <c r="C70">
        <v>1.3599999999999999E-2</v>
      </c>
      <c r="D70" s="4">
        <f t="shared" si="1"/>
        <v>2.5399999999999999E-2</v>
      </c>
      <c r="E70" s="4">
        <v>4.1000000000000003E-3</v>
      </c>
      <c r="F70" s="4">
        <v>2.1299999999999999E-2</v>
      </c>
      <c r="G70" s="4">
        <v>9.7000000000000003E-3</v>
      </c>
    </row>
    <row r="71" spans="3:7">
      <c r="C71">
        <v>1.38E-2</v>
      </c>
      <c r="D71" s="4">
        <f t="shared" si="1"/>
        <v>2.5399999999999999E-2</v>
      </c>
      <c r="E71" s="4">
        <v>4.1000000000000003E-3</v>
      </c>
      <c r="F71" s="4">
        <v>2.1299999999999999E-2</v>
      </c>
      <c r="G71" s="4">
        <v>9.9000000000000008E-3</v>
      </c>
    </row>
    <row r="72" spans="3:7">
      <c r="C72">
        <v>1.4E-2</v>
      </c>
      <c r="D72" s="4">
        <f t="shared" si="1"/>
        <v>2.5399999999999999E-2</v>
      </c>
      <c r="E72" s="4">
        <v>4.1000000000000003E-3</v>
      </c>
      <c r="F72" s="4">
        <v>2.1299999999999999E-2</v>
      </c>
      <c r="G72" s="4">
        <v>0.01</v>
      </c>
    </row>
    <row r="73" spans="3:7">
      <c r="C73">
        <v>1.4200000000000001E-2</v>
      </c>
      <c r="D73" s="4">
        <f t="shared" si="1"/>
        <v>2.5399999999999999E-2</v>
      </c>
      <c r="E73" s="4">
        <v>4.1000000000000003E-3</v>
      </c>
      <c r="F73" s="4">
        <v>2.1299999999999999E-2</v>
      </c>
      <c r="G73" s="4">
        <v>1.0200000000000001E-2</v>
      </c>
    </row>
    <row r="74" spans="3:7">
      <c r="C74">
        <v>1.44E-2</v>
      </c>
      <c r="D74" s="4">
        <f t="shared" si="1"/>
        <v>2.53E-2</v>
      </c>
      <c r="E74" s="4">
        <v>4.1000000000000003E-3</v>
      </c>
      <c r="F74" s="4">
        <v>2.12E-2</v>
      </c>
      <c r="G74" s="4">
        <v>1.03E-2</v>
      </c>
    </row>
    <row r="75" spans="3:7">
      <c r="C75">
        <v>1.46E-2</v>
      </c>
      <c r="D75" s="4">
        <f t="shared" si="1"/>
        <v>2.53E-2</v>
      </c>
      <c r="E75" s="4">
        <v>4.1000000000000003E-3</v>
      </c>
      <c r="F75" s="4">
        <v>2.12E-2</v>
      </c>
      <c r="G75" s="4">
        <v>1.0500000000000001E-2</v>
      </c>
    </row>
    <row r="76" spans="3:7">
      <c r="C76">
        <v>1.46E-2</v>
      </c>
      <c r="D76" s="4">
        <f t="shared" si="1"/>
        <v>2.53E-2</v>
      </c>
      <c r="E76" s="4">
        <v>4.1000000000000003E-3</v>
      </c>
      <c r="F76" s="4">
        <v>2.12E-2</v>
      </c>
      <c r="G76" s="4">
        <v>1.06E-2</v>
      </c>
    </row>
    <row r="77" spans="3:7">
      <c r="C77">
        <v>1.4800000000000001E-2</v>
      </c>
      <c r="D77" s="4">
        <f t="shared" si="1"/>
        <v>2.53E-2</v>
      </c>
      <c r="E77" s="4">
        <v>4.1000000000000003E-3</v>
      </c>
      <c r="F77" s="4">
        <v>2.12E-2</v>
      </c>
      <c r="G77" s="4">
        <v>1.0699999999999999E-2</v>
      </c>
    </row>
    <row r="78" spans="3:7">
      <c r="C78">
        <v>1.4999999999999999E-2</v>
      </c>
      <c r="D78" s="4">
        <f t="shared" si="1"/>
        <v>2.52E-2</v>
      </c>
      <c r="E78" s="4">
        <v>4.1000000000000003E-3</v>
      </c>
      <c r="F78" s="4">
        <v>2.1100000000000001E-2</v>
      </c>
      <c r="G78" s="4">
        <v>1.09E-2</v>
      </c>
    </row>
    <row r="79" spans="3:7">
      <c r="C79">
        <v>1.52E-2</v>
      </c>
      <c r="D79" s="4">
        <f t="shared" si="1"/>
        <v>2.52E-2</v>
      </c>
      <c r="E79" s="4">
        <v>4.1000000000000003E-3</v>
      </c>
      <c r="F79" s="4">
        <v>2.1100000000000001E-2</v>
      </c>
      <c r="G79" s="4">
        <v>1.0999999999999999E-2</v>
      </c>
    </row>
    <row r="80" spans="3:7">
      <c r="C80">
        <v>1.54E-2</v>
      </c>
      <c r="D80" s="4">
        <f t="shared" si="1"/>
        <v>2.52E-2</v>
      </c>
      <c r="E80" s="4">
        <v>4.1000000000000003E-3</v>
      </c>
      <c r="F80" s="4">
        <v>2.1100000000000001E-2</v>
      </c>
      <c r="G80" s="4">
        <v>1.11E-2</v>
      </c>
    </row>
    <row r="81" spans="3:7">
      <c r="C81">
        <v>1.5599999999999999E-2</v>
      </c>
      <c r="D81" s="4">
        <f t="shared" si="1"/>
        <v>2.5100000000000001E-2</v>
      </c>
      <c r="E81" s="4">
        <v>4.1000000000000003E-3</v>
      </c>
      <c r="F81" s="4">
        <v>2.1000000000000001E-2</v>
      </c>
      <c r="G81" s="4">
        <v>1.1299999999999999E-2</v>
      </c>
    </row>
    <row r="82" spans="3:7">
      <c r="C82">
        <v>1.5800000000000002E-2</v>
      </c>
      <c r="D82" s="4">
        <f t="shared" si="1"/>
        <v>2.5100000000000001E-2</v>
      </c>
      <c r="E82" s="4">
        <v>4.1000000000000003E-3</v>
      </c>
      <c r="F82" s="4">
        <v>2.1000000000000001E-2</v>
      </c>
      <c r="G82" s="4">
        <v>1.14E-2</v>
      </c>
    </row>
    <row r="83" spans="3:7">
      <c r="C83">
        <v>1.6E-2</v>
      </c>
      <c r="D83" s="4">
        <f t="shared" si="1"/>
        <v>2.4999999999999998E-2</v>
      </c>
      <c r="E83" s="4">
        <v>4.1000000000000003E-3</v>
      </c>
      <c r="F83" s="4">
        <v>2.0899999999999998E-2</v>
      </c>
      <c r="G83" s="4">
        <v>1.15E-2</v>
      </c>
    </row>
    <row r="84" spans="3:7">
      <c r="C84">
        <v>1.6199999999999999E-2</v>
      </c>
      <c r="D84" s="4">
        <f t="shared" si="1"/>
        <v>2.4999999999999998E-2</v>
      </c>
      <c r="E84" s="4">
        <v>4.1000000000000003E-3</v>
      </c>
      <c r="F84" s="4">
        <v>2.0899999999999998E-2</v>
      </c>
      <c r="G84" s="4">
        <v>1.1599999999999999E-2</v>
      </c>
    </row>
    <row r="85" spans="3:7">
      <c r="C85">
        <v>1.6400000000000001E-2</v>
      </c>
      <c r="D85" s="4">
        <f t="shared" si="1"/>
        <v>2.4899999999999999E-2</v>
      </c>
      <c r="E85" s="4">
        <v>4.1000000000000003E-3</v>
      </c>
      <c r="F85" s="4">
        <v>2.0799999999999999E-2</v>
      </c>
      <c r="G85" s="4">
        <v>1.17E-2</v>
      </c>
    </row>
    <row r="86" spans="3:7">
      <c r="C86">
        <v>1.66E-2</v>
      </c>
      <c r="D86" s="4">
        <f t="shared" si="1"/>
        <v>2.4899999999999999E-2</v>
      </c>
      <c r="E86" s="4">
        <v>4.1000000000000003E-3</v>
      </c>
      <c r="F86" s="4">
        <v>2.0799999999999999E-2</v>
      </c>
      <c r="G86" s="4">
        <v>1.1900000000000001E-2</v>
      </c>
    </row>
    <row r="87" spans="3:7">
      <c r="C87">
        <v>1.6799999999999999E-2</v>
      </c>
      <c r="D87" s="4">
        <f t="shared" si="1"/>
        <v>2.4799999999999999E-2</v>
      </c>
      <c r="E87" s="4">
        <v>4.1000000000000003E-3</v>
      </c>
      <c r="F87" s="4">
        <v>2.07E-2</v>
      </c>
      <c r="G87" s="4">
        <v>1.2E-2</v>
      </c>
    </row>
    <row r="88" spans="3:7">
      <c r="C88">
        <v>1.7000000000000001E-2</v>
      </c>
      <c r="D88" s="4">
        <f t="shared" si="1"/>
        <v>2.4799999999999999E-2</v>
      </c>
      <c r="E88" s="4">
        <v>4.1000000000000003E-3</v>
      </c>
      <c r="F88" s="4">
        <v>2.07E-2</v>
      </c>
      <c r="G88" s="4">
        <v>1.21E-2</v>
      </c>
    </row>
    <row r="89" spans="3:7">
      <c r="C89">
        <v>1.72E-2</v>
      </c>
      <c r="D89" s="4">
        <f t="shared" si="1"/>
        <v>2.47E-2</v>
      </c>
      <c r="E89" s="4">
        <v>4.1000000000000003E-3</v>
      </c>
      <c r="F89" s="4">
        <v>2.06E-2</v>
      </c>
      <c r="G89" s="4">
        <v>1.2200000000000001E-2</v>
      </c>
    </row>
    <row r="90" spans="3:7">
      <c r="C90">
        <v>1.7399999999999999E-2</v>
      </c>
      <c r="D90" s="4">
        <f t="shared" si="1"/>
        <v>2.46E-2</v>
      </c>
      <c r="E90" s="4">
        <v>4.1000000000000003E-3</v>
      </c>
      <c r="F90" s="4">
        <v>2.0500000000000001E-2</v>
      </c>
      <c r="G90" s="4">
        <v>1.23E-2</v>
      </c>
    </row>
    <row r="91" spans="3:7">
      <c r="C91">
        <v>1.7600000000000001E-2</v>
      </c>
      <c r="D91" s="4">
        <f t="shared" si="1"/>
        <v>2.46E-2</v>
      </c>
      <c r="E91" s="4">
        <v>4.1000000000000003E-3</v>
      </c>
      <c r="F91" s="4">
        <v>2.0500000000000001E-2</v>
      </c>
      <c r="G91" s="4">
        <v>1.24E-2</v>
      </c>
    </row>
    <row r="92" spans="3:7">
      <c r="C92">
        <v>1.78E-2</v>
      </c>
      <c r="D92" s="4">
        <f t="shared" si="1"/>
        <v>2.4500000000000001E-2</v>
      </c>
      <c r="E92" s="4">
        <v>4.1000000000000003E-3</v>
      </c>
      <c r="F92" s="4">
        <v>2.0400000000000001E-2</v>
      </c>
      <c r="G92" s="4">
        <v>1.2500000000000001E-2</v>
      </c>
    </row>
    <row r="93" spans="3:7">
      <c r="C93">
        <v>1.7999999999999999E-2</v>
      </c>
      <c r="D93" s="4">
        <f t="shared" si="1"/>
        <v>2.4399999999999998E-2</v>
      </c>
      <c r="E93" s="4">
        <v>4.1000000000000003E-3</v>
      </c>
      <c r="F93" s="4">
        <v>2.0299999999999999E-2</v>
      </c>
      <c r="G93" s="4">
        <v>1.2500000000000001E-2</v>
      </c>
    </row>
    <row r="94" spans="3:7">
      <c r="C94">
        <v>1.8200000000000001E-2</v>
      </c>
      <c r="D94" s="4">
        <f t="shared" si="1"/>
        <v>2.4299999999999999E-2</v>
      </c>
      <c r="E94" s="4">
        <v>4.1000000000000003E-3</v>
      </c>
      <c r="F94" s="4">
        <v>2.0199999999999999E-2</v>
      </c>
      <c r="G94" s="4">
        <v>1.26E-2</v>
      </c>
    </row>
    <row r="95" spans="3:7">
      <c r="C95">
        <v>1.84E-2</v>
      </c>
      <c r="D95" s="4">
        <f t="shared" si="1"/>
        <v>2.4299999999999999E-2</v>
      </c>
      <c r="E95" s="4">
        <v>4.1000000000000003E-3</v>
      </c>
      <c r="F95" s="4">
        <v>2.0199999999999999E-2</v>
      </c>
      <c r="G95" s="4">
        <v>1.2699999999999999E-2</v>
      </c>
    </row>
    <row r="96" spans="3:7">
      <c r="C96">
        <v>1.8599999999999998E-2</v>
      </c>
      <c r="D96" s="4">
        <f t="shared" si="1"/>
        <v>2.4199999999999999E-2</v>
      </c>
      <c r="E96" s="4">
        <v>4.1000000000000003E-3</v>
      </c>
      <c r="F96" s="4">
        <v>2.01E-2</v>
      </c>
      <c r="G96" s="4">
        <v>1.2800000000000001E-2</v>
      </c>
    </row>
    <row r="97" spans="3:7">
      <c r="C97">
        <v>1.8800000000000001E-2</v>
      </c>
      <c r="D97" s="4">
        <f t="shared" si="1"/>
        <v>2.41E-2</v>
      </c>
      <c r="E97" s="4">
        <v>4.1000000000000003E-3</v>
      </c>
      <c r="F97" s="4">
        <v>0.02</v>
      </c>
      <c r="G97" s="4">
        <v>1.29E-2</v>
      </c>
    </row>
    <row r="98" spans="3:7">
      <c r="C98">
        <v>1.9E-2</v>
      </c>
      <c r="D98" s="4">
        <f t="shared" si="1"/>
        <v>2.4E-2</v>
      </c>
      <c r="E98" s="4">
        <v>4.1000000000000003E-3</v>
      </c>
      <c r="F98" s="4">
        <v>1.9900000000000001E-2</v>
      </c>
      <c r="G98" s="4">
        <v>1.29E-2</v>
      </c>
    </row>
    <row r="99" spans="3:7">
      <c r="C99">
        <v>1.9199999999999998E-2</v>
      </c>
      <c r="D99" s="4">
        <f t="shared" si="1"/>
        <v>2.3900000000000001E-2</v>
      </c>
      <c r="E99" s="4">
        <v>4.1000000000000003E-3</v>
      </c>
      <c r="F99" s="4">
        <v>1.9800000000000002E-2</v>
      </c>
      <c r="G99" s="4">
        <v>1.2999999999999999E-2</v>
      </c>
    </row>
    <row r="100" spans="3:7">
      <c r="C100">
        <v>1.9400000000000001E-2</v>
      </c>
      <c r="D100" s="4">
        <f t="shared" si="1"/>
        <v>2.3799999999999998E-2</v>
      </c>
      <c r="E100" s="4">
        <v>4.1000000000000003E-3</v>
      </c>
      <c r="F100" s="4">
        <v>1.9699999999999999E-2</v>
      </c>
      <c r="G100" s="4">
        <v>1.2999999999999999E-2</v>
      </c>
    </row>
    <row r="101" spans="3:7">
      <c r="C101">
        <v>1.9599999999999999E-2</v>
      </c>
      <c r="D101" s="4">
        <f t="shared" si="1"/>
        <v>2.3799999999999998E-2</v>
      </c>
      <c r="E101" s="4">
        <v>4.1000000000000003E-3</v>
      </c>
      <c r="F101" s="4">
        <v>1.9699999999999999E-2</v>
      </c>
      <c r="G101" s="4">
        <v>1.3100000000000001E-2</v>
      </c>
    </row>
    <row r="102" spans="3:7">
      <c r="C102">
        <v>1.9800000000000002E-2</v>
      </c>
      <c r="D102" s="4">
        <f t="shared" si="1"/>
        <v>2.3699999999999999E-2</v>
      </c>
      <c r="E102" s="4">
        <v>4.1000000000000003E-3</v>
      </c>
      <c r="F102" s="4">
        <v>1.9599999999999999E-2</v>
      </c>
      <c r="G102" s="4">
        <v>1.32E-2</v>
      </c>
    </row>
    <row r="103" spans="3:7">
      <c r="C103">
        <v>0.02</v>
      </c>
      <c r="D103" s="4">
        <f t="shared" si="1"/>
        <v>2.3599999999999999E-2</v>
      </c>
      <c r="E103" s="4">
        <v>4.1000000000000003E-3</v>
      </c>
      <c r="F103" s="4">
        <v>1.95E-2</v>
      </c>
      <c r="G103" s="4">
        <v>1.32E-2</v>
      </c>
    </row>
    <row r="104" spans="3:7">
      <c r="C104">
        <v>2.0199999999999999E-2</v>
      </c>
      <c r="D104" s="4">
        <f t="shared" si="1"/>
        <v>2.35E-2</v>
      </c>
      <c r="E104" s="4">
        <v>4.1000000000000003E-3</v>
      </c>
      <c r="F104" s="4">
        <v>1.9400000000000001E-2</v>
      </c>
      <c r="G104" s="4">
        <v>1.3299999999999999E-2</v>
      </c>
    </row>
    <row r="105" spans="3:7">
      <c r="C105">
        <v>2.0400000000000001E-2</v>
      </c>
      <c r="D105" s="4">
        <f t="shared" si="1"/>
        <v>2.3400000000000001E-2</v>
      </c>
      <c r="E105" s="4">
        <v>4.1000000000000003E-3</v>
      </c>
      <c r="F105" s="4">
        <v>1.9300000000000001E-2</v>
      </c>
      <c r="G105" s="4">
        <v>1.3299999999999999E-2</v>
      </c>
    </row>
    <row r="106" spans="3:7">
      <c r="C106">
        <v>2.06E-2</v>
      </c>
      <c r="D106" s="4">
        <f t="shared" si="1"/>
        <v>2.3299999999999998E-2</v>
      </c>
      <c r="E106" s="4">
        <v>4.1000000000000003E-3</v>
      </c>
      <c r="F106" s="4">
        <v>1.9199999999999998E-2</v>
      </c>
      <c r="G106" s="4">
        <v>1.34E-2</v>
      </c>
    </row>
    <row r="107" spans="3:7">
      <c r="C107">
        <v>2.0799999999999999E-2</v>
      </c>
      <c r="D107" s="4">
        <f t="shared" si="1"/>
        <v>2.3199999999999998E-2</v>
      </c>
      <c r="E107" s="4">
        <v>4.1000000000000003E-3</v>
      </c>
      <c r="F107" s="4">
        <v>1.9099999999999999E-2</v>
      </c>
      <c r="G107" s="4">
        <v>1.34E-2</v>
      </c>
    </row>
    <row r="108" spans="3:7">
      <c r="C108">
        <v>2.1000000000000001E-2</v>
      </c>
      <c r="D108" s="4">
        <f t="shared" si="1"/>
        <v>2.3099999999999999E-2</v>
      </c>
      <c r="E108" s="4">
        <v>4.1000000000000003E-3</v>
      </c>
      <c r="F108" s="4">
        <v>1.9E-2</v>
      </c>
      <c r="G108" s="4">
        <v>1.34E-2</v>
      </c>
    </row>
    <row r="109" spans="3:7">
      <c r="C109">
        <v>2.12E-2</v>
      </c>
      <c r="D109" s="4">
        <f t="shared" si="1"/>
        <v>2.3E-2</v>
      </c>
      <c r="E109" s="4">
        <v>4.1000000000000003E-3</v>
      </c>
      <c r="F109" s="4">
        <v>1.89E-2</v>
      </c>
      <c r="G109" s="4">
        <v>1.35E-2</v>
      </c>
    </row>
    <row r="110" spans="3:7">
      <c r="C110">
        <v>2.1399999999999999E-2</v>
      </c>
      <c r="D110" s="4">
        <f t="shared" si="1"/>
        <v>2.29E-2</v>
      </c>
      <c r="E110" s="4">
        <v>4.1000000000000003E-3</v>
      </c>
      <c r="F110" s="4">
        <v>1.8800000000000001E-2</v>
      </c>
      <c r="G110" s="4">
        <v>1.35E-2</v>
      </c>
    </row>
    <row r="111" spans="3:7">
      <c r="C111">
        <v>2.1600000000000001E-2</v>
      </c>
      <c r="D111" s="4">
        <f t="shared" si="1"/>
        <v>2.2800000000000001E-2</v>
      </c>
      <c r="E111" s="4">
        <v>4.1000000000000003E-3</v>
      </c>
      <c r="F111" s="4">
        <v>1.8700000000000001E-2</v>
      </c>
      <c r="G111" s="4">
        <v>1.35E-2</v>
      </c>
    </row>
    <row r="112" spans="3:7">
      <c r="C112">
        <v>2.18E-2</v>
      </c>
      <c r="D112" s="4">
        <f t="shared" si="1"/>
        <v>2.2699999999999998E-2</v>
      </c>
      <c r="E112" s="4">
        <v>4.1000000000000003E-3</v>
      </c>
      <c r="F112" s="4">
        <v>1.8599999999999998E-2</v>
      </c>
      <c r="G112" s="4">
        <v>1.3599999999999999E-2</v>
      </c>
    </row>
    <row r="113" spans="3:7">
      <c r="C113">
        <v>2.1999999999999999E-2</v>
      </c>
      <c r="D113" s="4">
        <f t="shared" si="1"/>
        <v>2.2499999999999999E-2</v>
      </c>
      <c r="E113" s="4">
        <v>4.1000000000000003E-3</v>
      </c>
      <c r="F113" s="4">
        <v>1.84E-2</v>
      </c>
      <c r="G113" s="4">
        <v>1.3599999999999999E-2</v>
      </c>
    </row>
    <row r="114" spans="3:7">
      <c r="C114">
        <v>2.2200000000000001E-2</v>
      </c>
      <c r="D114" s="4">
        <f t="shared" si="1"/>
        <v>2.24E-2</v>
      </c>
      <c r="E114" s="4">
        <v>4.1000000000000003E-3</v>
      </c>
      <c r="F114" s="4">
        <v>1.83E-2</v>
      </c>
      <c r="G114" s="4">
        <v>1.3599999999999999E-2</v>
      </c>
    </row>
    <row r="115" spans="3:7">
      <c r="C115">
        <v>2.24E-2</v>
      </c>
      <c r="D115" s="4">
        <f t="shared" si="1"/>
        <v>2.23E-2</v>
      </c>
      <c r="E115" s="4">
        <v>4.1000000000000003E-3</v>
      </c>
      <c r="F115" s="4">
        <v>1.8200000000000001E-2</v>
      </c>
      <c r="G115" s="4">
        <v>1.3599999999999999E-2</v>
      </c>
    </row>
    <row r="116" spans="3:7">
      <c r="C116">
        <v>2.2599999999999999E-2</v>
      </c>
      <c r="D116" s="4">
        <f t="shared" si="1"/>
        <v>2.2200000000000001E-2</v>
      </c>
      <c r="E116" s="4">
        <v>4.1000000000000003E-3</v>
      </c>
      <c r="F116" s="4">
        <v>1.8100000000000002E-2</v>
      </c>
      <c r="G116" s="4">
        <v>1.3599999999999999E-2</v>
      </c>
    </row>
    <row r="117" spans="3:7">
      <c r="C117">
        <v>2.2800000000000001E-2</v>
      </c>
      <c r="D117" s="4">
        <f t="shared" si="1"/>
        <v>2.2099999999999998E-2</v>
      </c>
      <c r="E117" s="4">
        <v>4.1000000000000003E-3</v>
      </c>
      <c r="F117" s="4">
        <v>1.7999999999999999E-2</v>
      </c>
      <c r="G117" s="4">
        <v>1.3599999999999999E-2</v>
      </c>
    </row>
    <row r="118" spans="3:7">
      <c r="C118">
        <v>2.3E-2</v>
      </c>
      <c r="D118" s="4">
        <f t="shared" si="1"/>
        <v>2.1999999999999999E-2</v>
      </c>
      <c r="E118" s="4">
        <v>4.1000000000000003E-3</v>
      </c>
      <c r="F118" s="4">
        <v>1.7899999999999999E-2</v>
      </c>
      <c r="G118" s="4">
        <v>1.3599999999999999E-2</v>
      </c>
    </row>
    <row r="119" spans="3:7">
      <c r="C119">
        <v>2.3199999999999998E-2</v>
      </c>
      <c r="D119" s="4">
        <f t="shared" si="1"/>
        <v>2.1899999999999999E-2</v>
      </c>
      <c r="E119" s="4">
        <v>4.1000000000000003E-3</v>
      </c>
      <c r="F119" s="4">
        <v>1.78E-2</v>
      </c>
      <c r="G119" s="4">
        <v>1.3599999999999999E-2</v>
      </c>
    </row>
    <row r="120" spans="3:7">
      <c r="C120">
        <v>2.3400000000000001E-2</v>
      </c>
      <c r="D120" s="4">
        <f t="shared" si="1"/>
        <v>2.18E-2</v>
      </c>
      <c r="E120" s="4">
        <v>4.1000000000000003E-3</v>
      </c>
      <c r="F120" s="4">
        <v>1.77E-2</v>
      </c>
      <c r="G120" s="4">
        <v>1.3599999999999999E-2</v>
      </c>
    </row>
    <row r="121" spans="3:7">
      <c r="C121">
        <v>2.3599999999999999E-2</v>
      </c>
      <c r="D121" s="4">
        <f t="shared" si="1"/>
        <v>2.1600000000000001E-2</v>
      </c>
      <c r="E121" s="4">
        <v>4.1000000000000003E-3</v>
      </c>
      <c r="F121" s="4">
        <v>1.7500000000000002E-2</v>
      </c>
      <c r="G121" s="4">
        <v>1.3599999999999999E-2</v>
      </c>
    </row>
    <row r="122" spans="3:7">
      <c r="C122">
        <v>2.3800000000000002E-2</v>
      </c>
      <c r="D122" s="4">
        <f t="shared" si="1"/>
        <v>2.1499999999999998E-2</v>
      </c>
      <c r="E122" s="4">
        <v>4.1000000000000003E-3</v>
      </c>
      <c r="F122" s="4">
        <v>1.7399999999999999E-2</v>
      </c>
      <c r="G122" s="4">
        <v>1.3599999999999999E-2</v>
      </c>
    </row>
    <row r="123" spans="3:7">
      <c r="C123">
        <v>2.4E-2</v>
      </c>
      <c r="D123" s="4">
        <f t="shared" si="1"/>
        <v>2.1399999999999999E-2</v>
      </c>
      <c r="E123" s="4">
        <v>4.1000000000000003E-3</v>
      </c>
      <c r="F123" s="4">
        <v>1.7299999999999999E-2</v>
      </c>
      <c r="G123" s="4">
        <v>1.3599999999999999E-2</v>
      </c>
    </row>
    <row r="124" spans="3:7">
      <c r="C124">
        <v>2.4199999999999999E-2</v>
      </c>
      <c r="D124" s="4">
        <f t="shared" si="1"/>
        <v>2.1299999999999999E-2</v>
      </c>
      <c r="E124" s="4">
        <v>4.1000000000000003E-3</v>
      </c>
      <c r="F124" s="4">
        <v>1.72E-2</v>
      </c>
      <c r="G124" s="4">
        <v>1.3599999999999999E-2</v>
      </c>
    </row>
    <row r="125" spans="3:7">
      <c r="C125">
        <v>2.4400000000000002E-2</v>
      </c>
      <c r="D125" s="4">
        <f t="shared" si="1"/>
        <v>2.12E-2</v>
      </c>
      <c r="E125" s="4">
        <v>4.1000000000000003E-3</v>
      </c>
      <c r="F125" s="4">
        <v>1.7100000000000001E-2</v>
      </c>
      <c r="G125" s="4">
        <v>1.3599999999999999E-2</v>
      </c>
    </row>
    <row r="126" spans="3:7">
      <c r="C126">
        <v>2.46E-2</v>
      </c>
      <c r="D126" s="4">
        <f t="shared" si="1"/>
        <v>2.0999999999999998E-2</v>
      </c>
      <c r="E126" s="4">
        <v>4.1000000000000003E-3</v>
      </c>
      <c r="F126" s="4">
        <v>1.6899999999999998E-2</v>
      </c>
      <c r="G126" s="4">
        <v>1.3599999999999999E-2</v>
      </c>
    </row>
    <row r="127" spans="3:7">
      <c r="C127">
        <v>2.4799999999999999E-2</v>
      </c>
      <c r="D127" s="4">
        <f t="shared" si="1"/>
        <v>2.0899999999999998E-2</v>
      </c>
      <c r="E127" s="4">
        <v>4.1000000000000003E-3</v>
      </c>
      <c r="F127" s="4">
        <v>1.6799999999999999E-2</v>
      </c>
      <c r="G127" s="4">
        <v>1.3599999999999999E-2</v>
      </c>
    </row>
    <row r="128" spans="3:7">
      <c r="C128">
        <v>2.5000000000000001E-2</v>
      </c>
      <c r="D128" s="4">
        <f t="shared" si="1"/>
        <v>2.0799999999999999E-2</v>
      </c>
      <c r="E128" s="4">
        <v>4.1000000000000003E-3</v>
      </c>
      <c r="F128" s="4">
        <v>1.67E-2</v>
      </c>
      <c r="G128" s="4">
        <v>1.35E-2</v>
      </c>
    </row>
    <row r="129" spans="3:7">
      <c r="C129">
        <v>2.52E-2</v>
      </c>
      <c r="D129" s="4">
        <f t="shared" si="1"/>
        <v>2.07E-2</v>
      </c>
      <c r="E129" s="4">
        <v>4.1000000000000003E-3</v>
      </c>
      <c r="F129" s="4">
        <v>1.66E-2</v>
      </c>
      <c r="G129" s="4">
        <v>1.35E-2</v>
      </c>
    </row>
    <row r="130" spans="3:7">
      <c r="C130">
        <v>2.5399999999999999E-2</v>
      </c>
      <c r="D130" s="4">
        <f t="shared" si="1"/>
        <v>2.0500000000000001E-2</v>
      </c>
      <c r="E130" s="4">
        <v>4.1000000000000003E-3</v>
      </c>
      <c r="F130" s="4">
        <v>1.6400000000000001E-2</v>
      </c>
      <c r="G130" s="4">
        <v>1.35E-2</v>
      </c>
    </row>
    <row r="131" spans="3:7">
      <c r="C131">
        <v>2.5600000000000001E-2</v>
      </c>
      <c r="D131" s="4">
        <f t="shared" ref="D131:D194" si="2">SUM(E131:F131)</f>
        <v>2.0399999999999998E-2</v>
      </c>
      <c r="E131" s="4">
        <v>4.1000000000000003E-3</v>
      </c>
      <c r="F131" s="4">
        <v>1.6299999999999999E-2</v>
      </c>
      <c r="G131" s="4">
        <v>1.35E-2</v>
      </c>
    </row>
    <row r="132" spans="3:7">
      <c r="C132">
        <v>2.58E-2</v>
      </c>
      <c r="D132" s="4">
        <f t="shared" si="2"/>
        <v>2.0299999999999999E-2</v>
      </c>
      <c r="E132" s="4">
        <v>4.1000000000000003E-3</v>
      </c>
      <c r="F132" s="4">
        <v>1.6199999999999999E-2</v>
      </c>
      <c r="G132" s="4">
        <v>1.34E-2</v>
      </c>
    </row>
    <row r="133" spans="3:7">
      <c r="C133">
        <v>2.5999999999999999E-2</v>
      </c>
      <c r="D133" s="4">
        <f t="shared" si="2"/>
        <v>2.01E-2</v>
      </c>
      <c r="E133" s="4">
        <v>4.1000000000000003E-3</v>
      </c>
      <c r="F133" s="4">
        <v>1.6E-2</v>
      </c>
      <c r="G133" s="4">
        <v>1.34E-2</v>
      </c>
    </row>
    <row r="134" spans="3:7">
      <c r="C134">
        <v>2.6200000000000001E-2</v>
      </c>
      <c r="D134" s="4">
        <f t="shared" si="2"/>
        <v>0.02</v>
      </c>
      <c r="E134" s="4">
        <v>4.1000000000000003E-3</v>
      </c>
      <c r="F134" s="4">
        <v>1.5900000000000001E-2</v>
      </c>
      <c r="G134" s="4">
        <v>1.34E-2</v>
      </c>
    </row>
    <row r="135" spans="3:7">
      <c r="C135">
        <v>2.64E-2</v>
      </c>
      <c r="D135" s="4">
        <f t="shared" si="2"/>
        <v>1.9900000000000001E-2</v>
      </c>
      <c r="E135" s="4">
        <v>4.1000000000000003E-3</v>
      </c>
      <c r="F135" s="4">
        <v>1.5800000000000002E-2</v>
      </c>
      <c r="G135" s="4">
        <v>1.3299999999999999E-2</v>
      </c>
    </row>
    <row r="136" spans="3:7">
      <c r="C136">
        <v>2.6599999999999999E-2</v>
      </c>
      <c r="D136" s="4">
        <f t="shared" si="2"/>
        <v>1.9799999999999998E-2</v>
      </c>
      <c r="E136" s="4">
        <v>4.1000000000000003E-3</v>
      </c>
      <c r="F136" s="4">
        <v>1.5699999999999999E-2</v>
      </c>
      <c r="G136" s="4">
        <v>1.3299999999999999E-2</v>
      </c>
    </row>
    <row r="137" spans="3:7">
      <c r="C137">
        <v>2.6800000000000001E-2</v>
      </c>
      <c r="D137" s="4">
        <f t="shared" si="2"/>
        <v>1.9599999999999999E-2</v>
      </c>
      <c r="E137" s="4">
        <v>4.1000000000000003E-3</v>
      </c>
      <c r="F137" s="4">
        <v>1.55E-2</v>
      </c>
      <c r="G137" s="4">
        <v>1.32E-2</v>
      </c>
    </row>
    <row r="138" spans="3:7">
      <c r="C138">
        <v>2.7E-2</v>
      </c>
      <c r="D138" s="4">
        <f t="shared" si="2"/>
        <v>1.95E-2</v>
      </c>
      <c r="E138" s="4">
        <v>4.1000000000000003E-3</v>
      </c>
      <c r="F138" s="4">
        <v>1.54E-2</v>
      </c>
      <c r="G138" s="4">
        <v>1.32E-2</v>
      </c>
    </row>
    <row r="139" spans="3:7">
      <c r="C139">
        <v>2.7199999999999998E-2</v>
      </c>
      <c r="D139" s="4">
        <f t="shared" si="2"/>
        <v>1.9400000000000001E-2</v>
      </c>
      <c r="E139" s="4">
        <v>4.1000000000000003E-3</v>
      </c>
      <c r="F139" s="4">
        <v>1.5299999999999999E-2</v>
      </c>
      <c r="G139" s="4">
        <v>1.32E-2</v>
      </c>
    </row>
    <row r="140" spans="3:7">
      <c r="C140">
        <v>2.7400000000000001E-2</v>
      </c>
      <c r="D140" s="4">
        <f t="shared" si="2"/>
        <v>1.9200000000000002E-2</v>
      </c>
      <c r="E140" s="4">
        <v>4.1000000000000003E-3</v>
      </c>
      <c r="F140" s="4">
        <v>1.5100000000000001E-2</v>
      </c>
      <c r="G140" s="4">
        <v>1.3100000000000001E-2</v>
      </c>
    </row>
    <row r="141" spans="3:7">
      <c r="C141">
        <v>2.76E-2</v>
      </c>
      <c r="D141" s="4">
        <f t="shared" si="2"/>
        <v>1.9099999999999999E-2</v>
      </c>
      <c r="E141" s="4">
        <v>4.1000000000000003E-3</v>
      </c>
      <c r="F141" s="4">
        <v>1.4999999999999999E-2</v>
      </c>
      <c r="G141" s="4">
        <v>1.3100000000000001E-2</v>
      </c>
    </row>
    <row r="142" spans="3:7">
      <c r="C142">
        <v>2.7799999999999998E-2</v>
      </c>
      <c r="D142" s="4">
        <f t="shared" si="2"/>
        <v>1.9E-2</v>
      </c>
      <c r="E142" s="4">
        <v>4.1000000000000003E-3</v>
      </c>
      <c r="F142" s="4">
        <v>1.49E-2</v>
      </c>
      <c r="G142" s="4">
        <v>1.2999999999999999E-2</v>
      </c>
    </row>
    <row r="143" spans="3:7">
      <c r="C143">
        <v>2.8000000000000001E-2</v>
      </c>
      <c r="D143" s="4">
        <f t="shared" si="2"/>
        <v>1.8800000000000001E-2</v>
      </c>
      <c r="E143" s="4">
        <v>4.1000000000000003E-3</v>
      </c>
      <c r="F143" s="4">
        <v>1.47E-2</v>
      </c>
      <c r="G143" s="4">
        <v>1.2999999999999999E-2</v>
      </c>
    </row>
    <row r="144" spans="3:7">
      <c r="C144">
        <v>2.8199999999999999E-2</v>
      </c>
      <c r="D144" s="4">
        <f t="shared" si="2"/>
        <v>1.8700000000000001E-2</v>
      </c>
      <c r="E144" s="4">
        <v>4.1000000000000003E-3</v>
      </c>
      <c r="F144" s="4">
        <v>1.46E-2</v>
      </c>
      <c r="G144" s="4">
        <v>1.29E-2</v>
      </c>
    </row>
    <row r="145" spans="3:7">
      <c r="C145">
        <v>2.8400000000000002E-2</v>
      </c>
      <c r="D145" s="4">
        <f t="shared" si="2"/>
        <v>1.8600000000000002E-2</v>
      </c>
      <c r="E145" s="4">
        <v>4.1000000000000003E-3</v>
      </c>
      <c r="F145" s="4">
        <v>1.4500000000000001E-2</v>
      </c>
      <c r="G145" s="4">
        <v>1.2800000000000001E-2</v>
      </c>
    </row>
    <row r="146" spans="3:7">
      <c r="C146">
        <v>2.86E-2</v>
      </c>
      <c r="D146" s="4">
        <f t="shared" si="2"/>
        <v>1.84E-2</v>
      </c>
      <c r="E146" s="4">
        <v>4.1000000000000003E-3</v>
      </c>
      <c r="F146" s="4">
        <v>1.43E-2</v>
      </c>
      <c r="G146" s="4">
        <v>1.2800000000000001E-2</v>
      </c>
    </row>
    <row r="147" spans="3:7">
      <c r="C147">
        <v>2.8799999999999999E-2</v>
      </c>
      <c r="D147" s="4">
        <f t="shared" si="2"/>
        <v>1.83E-2</v>
      </c>
      <c r="E147" s="4">
        <v>4.1000000000000003E-3</v>
      </c>
      <c r="F147" s="4">
        <v>1.4200000000000001E-2</v>
      </c>
      <c r="G147" s="4">
        <v>1.2699999999999999E-2</v>
      </c>
    </row>
    <row r="148" spans="3:7">
      <c r="C148">
        <v>2.9000000000000001E-2</v>
      </c>
      <c r="D148" s="4">
        <f t="shared" si="2"/>
        <v>1.8100000000000002E-2</v>
      </c>
      <c r="E148" s="4">
        <v>4.1000000000000003E-3</v>
      </c>
      <c r="F148" s="4">
        <v>1.4E-2</v>
      </c>
      <c r="G148" s="4">
        <v>1.2699999999999999E-2</v>
      </c>
    </row>
    <row r="149" spans="3:7">
      <c r="C149">
        <v>2.92E-2</v>
      </c>
      <c r="D149" s="4">
        <f t="shared" si="2"/>
        <v>1.7999999999999999E-2</v>
      </c>
      <c r="E149" s="4">
        <v>4.1000000000000003E-3</v>
      </c>
      <c r="F149" s="4">
        <v>1.3899999999999999E-2</v>
      </c>
      <c r="G149" s="4">
        <v>1.26E-2</v>
      </c>
    </row>
    <row r="150" spans="3:7">
      <c r="C150">
        <v>2.9399999999999999E-2</v>
      </c>
      <c r="D150" s="4">
        <f t="shared" si="2"/>
        <v>1.7899999999999999E-2</v>
      </c>
      <c r="E150" s="4">
        <v>4.1000000000000003E-3</v>
      </c>
      <c r="F150" s="4">
        <v>1.38E-2</v>
      </c>
      <c r="G150" s="4">
        <v>1.2500000000000001E-2</v>
      </c>
    </row>
    <row r="151" spans="3:7">
      <c r="C151">
        <v>2.9600000000000001E-2</v>
      </c>
      <c r="D151" s="4">
        <f t="shared" si="2"/>
        <v>1.77E-2</v>
      </c>
      <c r="E151" s="4">
        <v>4.1000000000000003E-3</v>
      </c>
      <c r="F151" s="4">
        <v>1.3599999999999999E-2</v>
      </c>
      <c r="G151" s="4">
        <v>1.2500000000000001E-2</v>
      </c>
    </row>
    <row r="152" spans="3:7">
      <c r="C152">
        <v>2.98E-2</v>
      </c>
      <c r="D152" s="4">
        <f t="shared" si="2"/>
        <v>1.7600000000000001E-2</v>
      </c>
      <c r="E152" s="4">
        <v>4.1000000000000003E-3</v>
      </c>
      <c r="F152" s="4">
        <v>1.35E-2</v>
      </c>
      <c r="G152" s="4">
        <v>1.24E-2</v>
      </c>
    </row>
    <row r="153" spans="3:7">
      <c r="C153">
        <v>0.03</v>
      </c>
      <c r="D153" s="4">
        <f t="shared" si="2"/>
        <v>1.7500000000000002E-2</v>
      </c>
      <c r="E153" s="4">
        <v>4.1000000000000003E-3</v>
      </c>
      <c r="F153" s="4">
        <v>1.34E-2</v>
      </c>
      <c r="G153" s="4">
        <v>1.23E-2</v>
      </c>
    </row>
    <row r="154" spans="3:7">
      <c r="C154">
        <v>3.0200000000000001E-2</v>
      </c>
      <c r="D154" s="4">
        <f t="shared" si="2"/>
        <v>1.7299999999999999E-2</v>
      </c>
      <c r="E154" s="4">
        <v>4.1000000000000003E-3</v>
      </c>
      <c r="F154" s="4">
        <v>1.32E-2</v>
      </c>
      <c r="G154" s="4">
        <v>1.2200000000000001E-2</v>
      </c>
    </row>
    <row r="155" spans="3:7">
      <c r="C155">
        <v>3.04E-2</v>
      </c>
      <c r="D155" s="4">
        <f t="shared" si="2"/>
        <v>1.72E-2</v>
      </c>
      <c r="E155" s="4">
        <v>4.1000000000000003E-3</v>
      </c>
      <c r="F155" s="4">
        <v>1.3100000000000001E-2</v>
      </c>
      <c r="G155" s="4">
        <v>1.2200000000000001E-2</v>
      </c>
    </row>
    <row r="156" spans="3:7">
      <c r="C156">
        <v>3.0599999999999999E-2</v>
      </c>
      <c r="D156" s="4">
        <f t="shared" si="2"/>
        <v>1.7000000000000001E-2</v>
      </c>
      <c r="E156" s="4">
        <v>4.1000000000000003E-3</v>
      </c>
      <c r="F156" s="4">
        <v>1.29E-2</v>
      </c>
      <c r="G156" s="4">
        <v>1.21E-2</v>
      </c>
    </row>
    <row r="157" spans="3:7">
      <c r="C157">
        <v>3.0800000000000001E-2</v>
      </c>
      <c r="D157" s="4">
        <f t="shared" si="2"/>
        <v>1.6900000000000002E-2</v>
      </c>
      <c r="E157" s="4">
        <v>4.1000000000000003E-3</v>
      </c>
      <c r="F157" s="4">
        <v>1.2800000000000001E-2</v>
      </c>
      <c r="G157" s="4">
        <v>1.2E-2</v>
      </c>
    </row>
    <row r="158" spans="3:7">
      <c r="C158">
        <v>3.1E-2</v>
      </c>
      <c r="D158" s="4">
        <f t="shared" si="2"/>
        <v>1.6799999999999999E-2</v>
      </c>
      <c r="E158" s="4">
        <v>4.1000000000000003E-3</v>
      </c>
      <c r="F158" s="4">
        <v>1.2699999999999999E-2</v>
      </c>
      <c r="G158" s="4">
        <v>1.1900000000000001E-2</v>
      </c>
    </row>
    <row r="159" spans="3:7">
      <c r="C159">
        <v>3.1199999999999999E-2</v>
      </c>
      <c r="D159" s="4">
        <f t="shared" si="2"/>
        <v>1.66E-2</v>
      </c>
      <c r="E159" s="4">
        <v>4.1000000000000003E-3</v>
      </c>
      <c r="F159" s="4">
        <v>1.2500000000000001E-2</v>
      </c>
      <c r="G159" s="4">
        <v>1.18E-2</v>
      </c>
    </row>
    <row r="160" spans="3:7">
      <c r="C160">
        <v>3.1399999999999997E-2</v>
      </c>
      <c r="D160" s="4">
        <f t="shared" si="2"/>
        <v>1.6500000000000001E-2</v>
      </c>
      <c r="E160" s="4">
        <v>4.1000000000000003E-3</v>
      </c>
      <c r="F160" s="4">
        <v>1.24E-2</v>
      </c>
      <c r="G160" s="4">
        <v>1.18E-2</v>
      </c>
    </row>
    <row r="161" spans="3:7">
      <c r="C161">
        <v>3.1600000000000003E-2</v>
      </c>
      <c r="D161" s="4">
        <f t="shared" si="2"/>
        <v>1.6300000000000002E-2</v>
      </c>
      <c r="E161" s="4">
        <v>4.1000000000000003E-3</v>
      </c>
      <c r="F161" s="4">
        <v>1.2200000000000001E-2</v>
      </c>
      <c r="G161" s="4">
        <v>1.17E-2</v>
      </c>
    </row>
    <row r="162" spans="3:7">
      <c r="C162">
        <v>3.1800000000000002E-2</v>
      </c>
      <c r="D162" s="4">
        <f t="shared" si="2"/>
        <v>1.6199999999999999E-2</v>
      </c>
      <c r="E162" s="4">
        <v>4.1000000000000003E-3</v>
      </c>
      <c r="F162" s="4">
        <v>1.21E-2</v>
      </c>
      <c r="G162" s="4">
        <v>1.1599999999999999E-2</v>
      </c>
    </row>
    <row r="163" spans="3:7">
      <c r="C163">
        <v>3.2000000000000001E-2</v>
      </c>
      <c r="D163" s="4">
        <f t="shared" si="2"/>
        <v>1.6E-2</v>
      </c>
      <c r="E163" s="4">
        <v>4.1000000000000003E-3</v>
      </c>
      <c r="F163" s="4">
        <v>1.1900000000000001E-2</v>
      </c>
      <c r="G163" s="4">
        <v>1.15E-2</v>
      </c>
    </row>
    <row r="164" spans="3:7">
      <c r="C164">
        <v>3.2199999999999999E-2</v>
      </c>
      <c r="D164" s="4">
        <f t="shared" si="2"/>
        <v>1.5900000000000001E-2</v>
      </c>
      <c r="E164" s="4">
        <v>4.1000000000000003E-3</v>
      </c>
      <c r="F164" s="4">
        <v>1.18E-2</v>
      </c>
      <c r="G164" s="4">
        <v>1.14E-2</v>
      </c>
    </row>
    <row r="165" spans="3:7">
      <c r="C165">
        <v>3.2399999999999998E-2</v>
      </c>
      <c r="D165" s="4">
        <f t="shared" si="2"/>
        <v>1.5800000000000002E-2</v>
      </c>
      <c r="E165" s="4">
        <v>4.1000000000000003E-3</v>
      </c>
      <c r="F165" s="4">
        <v>1.17E-2</v>
      </c>
      <c r="G165" s="4">
        <v>1.1299999999999999E-2</v>
      </c>
    </row>
    <row r="166" spans="3:7">
      <c r="C166">
        <v>3.2599999999999997E-2</v>
      </c>
      <c r="D166" s="4">
        <f t="shared" si="2"/>
        <v>1.5599999999999999E-2</v>
      </c>
      <c r="E166" s="4">
        <v>4.1000000000000003E-3</v>
      </c>
      <c r="F166" s="4">
        <v>1.15E-2</v>
      </c>
      <c r="G166" s="4">
        <v>1.1299999999999999E-2</v>
      </c>
    </row>
    <row r="167" spans="3:7">
      <c r="C167">
        <v>3.2800000000000003E-2</v>
      </c>
      <c r="D167" s="4">
        <f t="shared" si="2"/>
        <v>1.55E-2</v>
      </c>
      <c r="E167" s="4">
        <v>4.1000000000000003E-3</v>
      </c>
      <c r="F167" s="4">
        <v>1.14E-2</v>
      </c>
      <c r="G167" s="4">
        <v>1.12E-2</v>
      </c>
    </row>
    <row r="168" spans="3:7">
      <c r="C168">
        <v>3.3000000000000002E-2</v>
      </c>
      <c r="D168" s="4">
        <f t="shared" si="2"/>
        <v>1.5300000000000001E-2</v>
      </c>
      <c r="E168" s="4">
        <v>4.1000000000000003E-3</v>
      </c>
      <c r="F168" s="4">
        <v>1.12E-2</v>
      </c>
      <c r="G168" s="4">
        <v>1.11E-2</v>
      </c>
    </row>
    <row r="169" spans="3:7">
      <c r="C169">
        <v>3.32E-2</v>
      </c>
      <c r="D169" s="4">
        <f t="shared" si="2"/>
        <v>1.5200000000000002E-2</v>
      </c>
      <c r="E169" s="4">
        <v>4.1000000000000003E-3</v>
      </c>
      <c r="F169" s="4">
        <v>1.11E-2</v>
      </c>
      <c r="G169" s="4">
        <v>1.0999999999999999E-2</v>
      </c>
    </row>
    <row r="170" spans="3:7">
      <c r="C170">
        <v>3.3399999999999999E-2</v>
      </c>
      <c r="D170" s="4">
        <f t="shared" si="2"/>
        <v>1.5099999999999999E-2</v>
      </c>
      <c r="E170" s="4">
        <v>4.1000000000000003E-3</v>
      </c>
      <c r="F170" s="4">
        <v>1.0999999999999999E-2</v>
      </c>
      <c r="G170" s="4">
        <v>1.09E-2</v>
      </c>
    </row>
    <row r="171" spans="3:7">
      <c r="C171">
        <v>3.3599999999999998E-2</v>
      </c>
      <c r="D171" s="4">
        <f t="shared" si="2"/>
        <v>1.49E-2</v>
      </c>
      <c r="E171" s="4">
        <v>4.1000000000000003E-3</v>
      </c>
      <c r="F171" s="4">
        <v>1.0800000000000001E-2</v>
      </c>
      <c r="G171" s="4">
        <v>1.0800000000000001E-2</v>
      </c>
    </row>
    <row r="172" spans="3:7">
      <c r="C172">
        <v>3.3799999999999997E-2</v>
      </c>
      <c r="D172" s="4">
        <f t="shared" si="2"/>
        <v>1.4800000000000001E-2</v>
      </c>
      <c r="E172" s="4">
        <v>4.1000000000000003E-3</v>
      </c>
      <c r="F172" s="4">
        <v>1.0699999999999999E-2</v>
      </c>
      <c r="G172" s="4">
        <v>1.0699999999999999E-2</v>
      </c>
    </row>
    <row r="173" spans="3:7">
      <c r="C173">
        <v>3.4000000000000002E-2</v>
      </c>
      <c r="D173" s="4">
        <f t="shared" si="2"/>
        <v>1.4600000000000002E-2</v>
      </c>
      <c r="E173" s="4">
        <v>4.1000000000000003E-3</v>
      </c>
      <c r="F173" s="4">
        <v>1.0500000000000001E-2</v>
      </c>
      <c r="G173" s="4">
        <v>1.06E-2</v>
      </c>
    </row>
    <row r="174" spans="3:7">
      <c r="C174">
        <v>3.4200000000000001E-2</v>
      </c>
      <c r="D174" s="4">
        <f t="shared" si="2"/>
        <v>1.4499999999999999E-2</v>
      </c>
      <c r="E174" s="4">
        <v>4.1000000000000003E-3</v>
      </c>
      <c r="F174" s="4">
        <v>1.04E-2</v>
      </c>
      <c r="G174" s="4">
        <v>1.0500000000000001E-2</v>
      </c>
    </row>
    <row r="175" spans="3:7">
      <c r="C175">
        <v>3.44E-2</v>
      </c>
      <c r="D175" s="4">
        <f t="shared" si="2"/>
        <v>1.43E-2</v>
      </c>
      <c r="E175" s="4">
        <v>4.1000000000000003E-3</v>
      </c>
      <c r="F175" s="4">
        <v>1.0200000000000001E-2</v>
      </c>
      <c r="G175" s="4">
        <v>1.04E-2</v>
      </c>
    </row>
    <row r="176" spans="3:7">
      <c r="C176">
        <v>3.4599999999999999E-2</v>
      </c>
      <c r="D176" s="4">
        <f t="shared" si="2"/>
        <v>1.4200000000000001E-2</v>
      </c>
      <c r="E176" s="4">
        <v>4.1000000000000003E-3</v>
      </c>
      <c r="F176" s="4">
        <v>1.01E-2</v>
      </c>
      <c r="G176" s="4">
        <v>1.03E-2</v>
      </c>
    </row>
    <row r="177" spans="3:7">
      <c r="C177">
        <v>3.4799999999999998E-2</v>
      </c>
      <c r="D177" s="4">
        <f t="shared" si="2"/>
        <v>1.4100000000000001E-2</v>
      </c>
      <c r="E177" s="4">
        <v>4.1000000000000003E-3</v>
      </c>
      <c r="F177" s="4">
        <v>0.01</v>
      </c>
      <c r="G177" s="4">
        <v>1.0200000000000001E-2</v>
      </c>
    </row>
    <row r="178" spans="3:7">
      <c r="C178">
        <v>3.5000000000000003E-2</v>
      </c>
      <c r="D178" s="4">
        <f t="shared" si="2"/>
        <v>1.3899999999999999E-2</v>
      </c>
      <c r="E178" s="4">
        <v>4.1000000000000003E-3</v>
      </c>
      <c r="F178" s="4">
        <v>9.7999999999999997E-3</v>
      </c>
      <c r="G178" s="4">
        <v>1.01E-2</v>
      </c>
    </row>
    <row r="179" spans="3:7">
      <c r="C179">
        <v>3.5200000000000002E-2</v>
      </c>
      <c r="D179" s="4">
        <f t="shared" si="2"/>
        <v>1.38E-2</v>
      </c>
      <c r="E179" s="4">
        <v>4.1000000000000003E-3</v>
      </c>
      <c r="F179" s="4">
        <v>9.7000000000000003E-3</v>
      </c>
      <c r="G179" s="4">
        <v>0.01</v>
      </c>
    </row>
    <row r="180" spans="3:7">
      <c r="C180">
        <v>3.5400000000000001E-2</v>
      </c>
      <c r="D180" s="4">
        <f t="shared" si="2"/>
        <v>1.3600000000000001E-2</v>
      </c>
      <c r="E180" s="4">
        <v>4.1000000000000003E-3</v>
      </c>
      <c r="F180" s="4">
        <v>9.4999999999999998E-3</v>
      </c>
      <c r="G180" s="4">
        <v>9.9000000000000008E-3</v>
      </c>
    </row>
    <row r="181" spans="3:7">
      <c r="C181">
        <v>3.56E-2</v>
      </c>
      <c r="D181" s="4">
        <f t="shared" si="2"/>
        <v>1.3500000000000002E-2</v>
      </c>
      <c r="E181" s="4">
        <v>4.1000000000000003E-3</v>
      </c>
      <c r="F181" s="4">
        <v>9.4000000000000004E-3</v>
      </c>
      <c r="G181" s="4">
        <v>9.7999999999999997E-3</v>
      </c>
    </row>
    <row r="182" spans="3:7">
      <c r="C182">
        <v>3.5799999999999998E-2</v>
      </c>
      <c r="D182" s="4">
        <f t="shared" si="2"/>
        <v>1.3399999999999999E-2</v>
      </c>
      <c r="E182" s="4">
        <v>4.1000000000000003E-3</v>
      </c>
      <c r="F182" s="4">
        <v>9.2999999999999992E-3</v>
      </c>
      <c r="G182" s="4">
        <v>9.7000000000000003E-3</v>
      </c>
    </row>
    <row r="183" spans="3:7">
      <c r="C183">
        <v>3.5999999999999997E-2</v>
      </c>
      <c r="D183" s="4">
        <f t="shared" si="2"/>
        <v>1.32E-2</v>
      </c>
      <c r="E183" s="4">
        <v>4.1000000000000003E-3</v>
      </c>
      <c r="F183" s="4">
        <v>9.1000000000000004E-3</v>
      </c>
      <c r="G183" s="4">
        <v>9.5999999999999992E-3</v>
      </c>
    </row>
    <row r="184" spans="3:7">
      <c r="C184">
        <v>3.6200000000000003E-2</v>
      </c>
      <c r="D184" s="4">
        <f t="shared" si="2"/>
        <v>1.3100000000000001E-2</v>
      </c>
      <c r="E184" s="4">
        <v>4.1000000000000003E-3</v>
      </c>
      <c r="F184" s="4">
        <v>8.9999999999999993E-3</v>
      </c>
      <c r="G184" s="4">
        <v>9.4999999999999998E-3</v>
      </c>
    </row>
    <row r="185" spans="3:7">
      <c r="C185">
        <v>3.6400000000000002E-2</v>
      </c>
      <c r="D185" s="4">
        <f t="shared" si="2"/>
        <v>1.2900000000000002E-2</v>
      </c>
      <c r="E185" s="4">
        <v>4.1000000000000003E-3</v>
      </c>
      <c r="F185" s="4">
        <v>8.8000000000000005E-3</v>
      </c>
      <c r="G185" s="4">
        <v>9.4000000000000004E-3</v>
      </c>
    </row>
    <row r="186" spans="3:7">
      <c r="C186">
        <v>3.6600000000000001E-2</v>
      </c>
      <c r="D186" s="4">
        <f t="shared" si="2"/>
        <v>1.2799999999999999E-2</v>
      </c>
      <c r="E186" s="4">
        <v>4.1000000000000003E-3</v>
      </c>
      <c r="F186" s="4">
        <v>8.6999999999999994E-3</v>
      </c>
      <c r="G186" s="4">
        <v>9.2999999999999992E-3</v>
      </c>
    </row>
    <row r="187" spans="3:7">
      <c r="C187">
        <v>3.6799999999999999E-2</v>
      </c>
      <c r="D187" s="4">
        <f t="shared" si="2"/>
        <v>1.2699999999999999E-2</v>
      </c>
      <c r="E187" s="4">
        <v>4.1000000000000003E-3</v>
      </c>
      <c r="F187" s="4">
        <v>8.6E-3</v>
      </c>
      <c r="G187" s="4">
        <v>9.1999999999999998E-3</v>
      </c>
    </row>
    <row r="188" spans="3:7">
      <c r="C188">
        <v>3.6999999999999998E-2</v>
      </c>
      <c r="D188" s="4">
        <f t="shared" si="2"/>
        <v>1.2500000000000001E-2</v>
      </c>
      <c r="E188" s="4">
        <v>4.1000000000000003E-3</v>
      </c>
      <c r="F188" s="4">
        <v>8.3999999999999995E-3</v>
      </c>
      <c r="G188" s="4">
        <v>9.1000000000000004E-3</v>
      </c>
    </row>
    <row r="189" spans="3:7">
      <c r="C189">
        <v>3.7199999999999997E-2</v>
      </c>
      <c r="D189" s="4">
        <f t="shared" si="2"/>
        <v>1.2400000000000001E-2</v>
      </c>
      <c r="E189" s="4">
        <v>4.1000000000000003E-3</v>
      </c>
      <c r="F189" s="4">
        <v>8.3000000000000001E-3</v>
      </c>
      <c r="G189" s="4">
        <v>8.9999999999999993E-3</v>
      </c>
    </row>
    <row r="190" spans="3:7">
      <c r="C190">
        <v>3.7400000000000003E-2</v>
      </c>
      <c r="D190" s="4">
        <f t="shared" si="2"/>
        <v>1.2199999999999999E-2</v>
      </c>
      <c r="E190" s="4">
        <v>4.1000000000000003E-3</v>
      </c>
      <c r="F190" s="4">
        <v>8.0999999999999996E-3</v>
      </c>
      <c r="G190" s="4">
        <v>8.8999999999999999E-3</v>
      </c>
    </row>
    <row r="191" spans="3:7">
      <c r="C191">
        <v>3.7600000000000001E-2</v>
      </c>
      <c r="D191" s="4">
        <f t="shared" si="2"/>
        <v>1.21E-2</v>
      </c>
      <c r="E191" s="4">
        <v>4.1000000000000003E-3</v>
      </c>
      <c r="F191" s="4">
        <v>8.0000000000000002E-3</v>
      </c>
      <c r="G191" s="4">
        <v>8.8000000000000005E-3</v>
      </c>
    </row>
    <row r="192" spans="3:7">
      <c r="C192">
        <v>3.78E-2</v>
      </c>
      <c r="D192" s="4">
        <f t="shared" si="2"/>
        <v>1.2E-2</v>
      </c>
      <c r="E192" s="4">
        <v>4.1000000000000003E-3</v>
      </c>
      <c r="F192" s="4">
        <v>7.9000000000000008E-3</v>
      </c>
      <c r="G192" s="4">
        <v>8.6E-3</v>
      </c>
    </row>
    <row r="193" spans="3:7">
      <c r="C193">
        <v>3.7999999999999999E-2</v>
      </c>
      <c r="D193" s="4">
        <f t="shared" si="2"/>
        <v>1.1800000000000001E-2</v>
      </c>
      <c r="E193" s="4">
        <v>4.1000000000000003E-3</v>
      </c>
      <c r="F193" s="4">
        <v>7.7000000000000002E-3</v>
      </c>
      <c r="G193" s="4">
        <v>8.5000000000000006E-3</v>
      </c>
    </row>
    <row r="194" spans="3:7">
      <c r="C194">
        <v>3.8199999999999998E-2</v>
      </c>
      <c r="D194" s="4">
        <f t="shared" si="2"/>
        <v>1.17E-2</v>
      </c>
      <c r="E194" s="4">
        <v>4.1000000000000003E-3</v>
      </c>
      <c r="F194" s="4">
        <v>7.6E-3</v>
      </c>
      <c r="G194" s="4">
        <v>8.3999999999999995E-3</v>
      </c>
    </row>
    <row r="195" spans="3:7">
      <c r="C195">
        <v>3.8399999999999997E-2</v>
      </c>
      <c r="D195" s="4">
        <f t="shared" ref="D195:D258" si="3">SUM(E195:F195)</f>
        <v>1.1599999999999999E-2</v>
      </c>
      <c r="E195" s="4">
        <v>4.1000000000000003E-3</v>
      </c>
      <c r="F195" s="4">
        <v>7.4999999999999997E-3</v>
      </c>
      <c r="G195" s="4">
        <v>8.3000000000000001E-3</v>
      </c>
    </row>
    <row r="196" spans="3:7">
      <c r="C196">
        <v>3.8600000000000002E-2</v>
      </c>
      <c r="D196" s="4">
        <f t="shared" si="3"/>
        <v>1.14E-2</v>
      </c>
      <c r="E196" s="4">
        <v>4.1000000000000003E-3</v>
      </c>
      <c r="F196" s="4">
        <v>7.3000000000000001E-3</v>
      </c>
      <c r="G196" s="4">
        <v>8.2000000000000007E-3</v>
      </c>
    </row>
    <row r="197" spans="3:7">
      <c r="C197">
        <v>3.8800000000000001E-2</v>
      </c>
      <c r="D197" s="4">
        <f t="shared" si="3"/>
        <v>1.1300000000000001E-2</v>
      </c>
      <c r="E197" s="4">
        <v>4.1000000000000003E-3</v>
      </c>
      <c r="F197" s="4">
        <v>7.1999999999999998E-3</v>
      </c>
      <c r="G197" s="4">
        <v>8.0999999999999996E-3</v>
      </c>
    </row>
    <row r="198" spans="3:7">
      <c r="C198">
        <v>3.9E-2</v>
      </c>
      <c r="D198" s="4">
        <f t="shared" si="3"/>
        <v>1.11E-2</v>
      </c>
      <c r="E198" s="4">
        <v>4.1000000000000003E-3</v>
      </c>
      <c r="F198" s="4">
        <v>7.0000000000000001E-3</v>
      </c>
      <c r="G198" s="4">
        <v>8.0000000000000002E-3</v>
      </c>
    </row>
    <row r="199" spans="3:7">
      <c r="C199">
        <v>3.9199999999999999E-2</v>
      </c>
      <c r="D199" s="4">
        <f t="shared" si="3"/>
        <v>1.0999999999999999E-2</v>
      </c>
      <c r="E199" s="4">
        <v>4.1000000000000003E-3</v>
      </c>
      <c r="F199" s="4">
        <v>6.8999999999999999E-3</v>
      </c>
      <c r="G199" s="4">
        <v>7.9000000000000008E-3</v>
      </c>
    </row>
    <row r="200" spans="3:7">
      <c r="C200">
        <v>3.9399999999999998E-2</v>
      </c>
      <c r="D200" s="4">
        <f t="shared" si="3"/>
        <v>1.09E-2</v>
      </c>
      <c r="E200" s="4">
        <v>4.1000000000000003E-3</v>
      </c>
      <c r="F200" s="4">
        <v>6.7999999999999996E-3</v>
      </c>
      <c r="G200" s="4">
        <v>7.7999999999999996E-3</v>
      </c>
    </row>
    <row r="201" spans="3:7">
      <c r="C201">
        <v>3.9600000000000003E-2</v>
      </c>
      <c r="D201" s="4">
        <f t="shared" si="3"/>
        <v>1.0700000000000001E-2</v>
      </c>
      <c r="E201" s="4">
        <v>4.1000000000000003E-3</v>
      </c>
      <c r="F201" s="4">
        <v>6.6E-3</v>
      </c>
      <c r="G201" s="4">
        <v>7.7000000000000002E-3</v>
      </c>
    </row>
    <row r="202" spans="3:7">
      <c r="C202">
        <v>3.9800000000000002E-2</v>
      </c>
      <c r="D202" s="4">
        <f t="shared" si="3"/>
        <v>1.06E-2</v>
      </c>
      <c r="E202" s="4">
        <v>4.1000000000000003E-3</v>
      </c>
      <c r="F202" s="4">
        <v>6.4999999999999997E-3</v>
      </c>
      <c r="G202" s="4">
        <v>7.6E-3</v>
      </c>
    </row>
    <row r="203" spans="3:7">
      <c r="C203">
        <v>0.04</v>
      </c>
      <c r="D203" s="4">
        <f t="shared" si="3"/>
        <v>1.0500000000000001E-2</v>
      </c>
      <c r="E203" s="4">
        <v>4.1000000000000003E-3</v>
      </c>
      <c r="F203" s="4">
        <v>6.4000000000000003E-3</v>
      </c>
      <c r="G203" s="4">
        <v>7.4999999999999997E-3</v>
      </c>
    </row>
    <row r="204" spans="3:7">
      <c r="C204">
        <v>4.02E-2</v>
      </c>
      <c r="D204" s="4">
        <f t="shared" si="3"/>
        <v>1.04E-2</v>
      </c>
      <c r="E204" s="4">
        <v>4.1000000000000003E-3</v>
      </c>
      <c r="F204" s="4">
        <v>6.3E-3</v>
      </c>
      <c r="G204" s="4">
        <v>7.3000000000000001E-3</v>
      </c>
    </row>
    <row r="205" spans="3:7">
      <c r="C205">
        <v>4.0399999999999998E-2</v>
      </c>
      <c r="D205" s="4">
        <f t="shared" si="3"/>
        <v>1.0200000000000001E-2</v>
      </c>
      <c r="E205" s="4">
        <v>4.1000000000000003E-3</v>
      </c>
      <c r="F205" s="4">
        <v>6.1000000000000004E-3</v>
      </c>
      <c r="G205" s="4">
        <v>7.1999999999999998E-3</v>
      </c>
    </row>
    <row r="206" spans="3:7">
      <c r="C206">
        <v>4.0599999999999997E-2</v>
      </c>
      <c r="D206" s="4">
        <f t="shared" si="3"/>
        <v>1.0100000000000001E-2</v>
      </c>
      <c r="E206" s="4">
        <v>4.1000000000000003E-3</v>
      </c>
      <c r="F206" s="4">
        <v>6.0000000000000001E-3</v>
      </c>
      <c r="G206" s="4">
        <v>7.1000000000000004E-3</v>
      </c>
    </row>
    <row r="207" spans="3:7">
      <c r="C207">
        <v>4.0800000000000003E-2</v>
      </c>
      <c r="D207" s="4">
        <f t="shared" si="3"/>
        <v>0.01</v>
      </c>
      <c r="E207" s="4">
        <v>4.1000000000000003E-3</v>
      </c>
      <c r="F207" s="4">
        <v>5.8999999999999999E-3</v>
      </c>
      <c r="G207" s="4">
        <v>7.0000000000000001E-3</v>
      </c>
    </row>
    <row r="208" spans="3:7">
      <c r="C208">
        <v>4.1000000000000002E-2</v>
      </c>
      <c r="D208" s="4">
        <f t="shared" si="3"/>
        <v>9.7999999999999997E-3</v>
      </c>
      <c r="E208" s="4">
        <v>4.1000000000000003E-3</v>
      </c>
      <c r="F208" s="4">
        <v>5.7000000000000002E-3</v>
      </c>
      <c r="G208" s="4">
        <v>6.8999999999999999E-3</v>
      </c>
    </row>
    <row r="209" spans="3:7">
      <c r="C209">
        <v>4.1200000000000001E-2</v>
      </c>
      <c r="D209" s="4">
        <f t="shared" si="3"/>
        <v>9.7000000000000003E-3</v>
      </c>
      <c r="E209" s="4">
        <v>4.1000000000000003E-3</v>
      </c>
      <c r="F209" s="4">
        <v>5.5999999999999999E-3</v>
      </c>
      <c r="G209" s="4">
        <v>6.7999999999999996E-3</v>
      </c>
    </row>
    <row r="210" spans="3:7">
      <c r="C210">
        <v>4.1399999999999999E-2</v>
      </c>
      <c r="D210" s="4">
        <f t="shared" si="3"/>
        <v>9.6000000000000009E-3</v>
      </c>
      <c r="E210" s="4">
        <v>4.1000000000000003E-3</v>
      </c>
      <c r="F210" s="4">
        <v>5.4999999999999997E-3</v>
      </c>
      <c r="G210" s="4">
        <v>6.7000000000000002E-3</v>
      </c>
    </row>
    <row r="211" spans="3:7">
      <c r="C211">
        <v>4.1599999999999998E-2</v>
      </c>
      <c r="D211" s="4">
        <f t="shared" si="3"/>
        <v>9.5000000000000015E-3</v>
      </c>
      <c r="E211" s="4">
        <v>4.1000000000000003E-3</v>
      </c>
      <c r="F211" s="4">
        <v>5.4000000000000003E-3</v>
      </c>
      <c r="G211" s="4">
        <v>6.6E-3</v>
      </c>
    </row>
    <row r="212" spans="3:7">
      <c r="C212">
        <v>4.1799999999999997E-2</v>
      </c>
      <c r="D212" s="4">
        <f t="shared" si="3"/>
        <v>9.2999999999999992E-3</v>
      </c>
      <c r="E212" s="4">
        <v>4.1000000000000003E-3</v>
      </c>
      <c r="F212" s="4">
        <v>5.1999999999999998E-3</v>
      </c>
      <c r="G212" s="4">
        <v>6.4999999999999997E-3</v>
      </c>
    </row>
    <row r="213" spans="3:7">
      <c r="C213">
        <v>4.2000000000000003E-2</v>
      </c>
      <c r="D213" s="4">
        <f t="shared" si="3"/>
        <v>9.1999999999999998E-3</v>
      </c>
      <c r="E213" s="4">
        <v>4.1000000000000003E-3</v>
      </c>
      <c r="F213" s="4">
        <v>5.1000000000000004E-3</v>
      </c>
      <c r="G213" s="4">
        <v>6.4000000000000003E-3</v>
      </c>
    </row>
    <row r="214" spans="3:7">
      <c r="C214">
        <v>4.2200000000000001E-2</v>
      </c>
      <c r="D214" s="4">
        <f t="shared" si="3"/>
        <v>9.1000000000000004E-3</v>
      </c>
      <c r="E214" s="4">
        <v>4.1000000000000003E-3</v>
      </c>
      <c r="F214" s="4">
        <v>5.0000000000000001E-3</v>
      </c>
      <c r="G214" s="4">
        <v>6.3E-3</v>
      </c>
    </row>
    <row r="215" spans="3:7">
      <c r="C215">
        <v>4.24E-2</v>
      </c>
      <c r="D215" s="4">
        <f t="shared" si="3"/>
        <v>9.0000000000000011E-3</v>
      </c>
      <c r="E215" s="4">
        <v>4.1000000000000003E-3</v>
      </c>
      <c r="F215" s="4">
        <v>4.8999999999999998E-3</v>
      </c>
      <c r="G215" s="4">
        <v>6.1000000000000004E-3</v>
      </c>
    </row>
    <row r="216" spans="3:7">
      <c r="C216">
        <v>4.2599999999999999E-2</v>
      </c>
      <c r="D216" s="4">
        <f t="shared" si="3"/>
        <v>8.8000000000000005E-3</v>
      </c>
      <c r="E216" s="4">
        <v>4.1000000000000003E-3</v>
      </c>
      <c r="F216" s="4">
        <v>4.7000000000000002E-3</v>
      </c>
      <c r="G216" s="4">
        <v>6.0000000000000001E-3</v>
      </c>
    </row>
    <row r="217" spans="3:7">
      <c r="C217">
        <v>4.2799999999999998E-2</v>
      </c>
      <c r="D217" s="4">
        <f t="shared" si="3"/>
        <v>8.6999999999999994E-3</v>
      </c>
      <c r="E217" s="4">
        <v>4.1000000000000003E-3</v>
      </c>
      <c r="F217" s="4">
        <v>4.5999999999999999E-3</v>
      </c>
      <c r="G217" s="4">
        <v>5.8999999999999999E-3</v>
      </c>
    </row>
    <row r="218" spans="3:7">
      <c r="C218">
        <v>4.2999999999999997E-2</v>
      </c>
      <c r="D218" s="4">
        <f t="shared" si="3"/>
        <v>8.6E-3</v>
      </c>
      <c r="E218" s="4">
        <v>4.1000000000000003E-3</v>
      </c>
      <c r="F218" s="4">
        <v>4.4999999999999997E-3</v>
      </c>
      <c r="G218" s="4">
        <v>5.7999999999999996E-3</v>
      </c>
    </row>
    <row r="219" spans="3:7">
      <c r="C219">
        <v>4.3200000000000002E-2</v>
      </c>
      <c r="D219" s="4">
        <f t="shared" si="3"/>
        <v>8.5000000000000006E-3</v>
      </c>
      <c r="E219" s="4">
        <v>4.1000000000000003E-3</v>
      </c>
      <c r="F219" s="4">
        <v>4.4000000000000003E-3</v>
      </c>
      <c r="G219" s="4">
        <v>5.7000000000000002E-3</v>
      </c>
    </row>
    <row r="220" spans="3:7">
      <c r="C220">
        <v>4.3400000000000001E-2</v>
      </c>
      <c r="D220" s="4">
        <f t="shared" si="3"/>
        <v>8.4000000000000012E-3</v>
      </c>
      <c r="E220" s="4">
        <v>4.1000000000000003E-3</v>
      </c>
      <c r="F220" s="4">
        <v>4.3E-3</v>
      </c>
      <c r="G220" s="4">
        <v>5.5999999999999999E-3</v>
      </c>
    </row>
    <row r="221" spans="3:7">
      <c r="C221">
        <v>4.36E-2</v>
      </c>
      <c r="D221" s="4">
        <f t="shared" si="3"/>
        <v>8.2000000000000007E-3</v>
      </c>
      <c r="E221" s="4">
        <v>4.1000000000000003E-3</v>
      </c>
      <c r="F221" s="4">
        <v>4.1000000000000003E-3</v>
      </c>
      <c r="G221" s="4">
        <v>5.4999999999999997E-3</v>
      </c>
    </row>
    <row r="222" spans="3:7">
      <c r="C222">
        <v>4.3799999999999999E-2</v>
      </c>
      <c r="D222" s="4">
        <f t="shared" si="3"/>
        <v>8.0999999999999996E-3</v>
      </c>
      <c r="E222" s="4">
        <v>4.1000000000000003E-3</v>
      </c>
      <c r="F222" s="4">
        <v>4.0000000000000001E-3</v>
      </c>
      <c r="G222" s="4">
        <v>5.4000000000000003E-3</v>
      </c>
    </row>
    <row r="223" spans="3:7">
      <c r="C223">
        <v>4.3999999999999997E-2</v>
      </c>
      <c r="D223" s="4">
        <f t="shared" si="3"/>
        <v>8.0000000000000002E-3</v>
      </c>
      <c r="E223" s="4">
        <v>4.1000000000000003E-3</v>
      </c>
      <c r="F223" s="4">
        <v>3.8999999999999998E-3</v>
      </c>
      <c r="G223" s="4">
        <v>5.3E-3</v>
      </c>
    </row>
    <row r="224" spans="3:7">
      <c r="C224">
        <v>4.4200000000000003E-2</v>
      </c>
      <c r="D224" s="4">
        <f t="shared" si="3"/>
        <v>7.9000000000000008E-3</v>
      </c>
      <c r="E224" s="4">
        <v>4.1000000000000003E-3</v>
      </c>
      <c r="F224" s="4">
        <v>3.8E-3</v>
      </c>
      <c r="G224" s="4">
        <v>5.1999999999999998E-3</v>
      </c>
    </row>
    <row r="225" spans="3:7">
      <c r="C225">
        <v>4.4400000000000002E-2</v>
      </c>
      <c r="D225" s="4">
        <f t="shared" si="3"/>
        <v>7.8000000000000005E-3</v>
      </c>
      <c r="E225" s="4">
        <v>4.1000000000000003E-3</v>
      </c>
      <c r="F225" s="4">
        <v>3.7000000000000002E-3</v>
      </c>
      <c r="G225" s="4">
        <v>5.1000000000000004E-3</v>
      </c>
    </row>
    <row r="226" spans="3:7">
      <c r="C226">
        <v>4.4600000000000001E-2</v>
      </c>
      <c r="D226" s="4">
        <f t="shared" si="3"/>
        <v>7.7000000000000002E-3</v>
      </c>
      <c r="E226" s="4">
        <v>4.1000000000000003E-3</v>
      </c>
      <c r="F226" s="4">
        <v>3.5999999999999999E-3</v>
      </c>
      <c r="G226" s="4">
        <v>5.0000000000000001E-3</v>
      </c>
    </row>
    <row r="227" spans="3:7">
      <c r="C227">
        <v>4.48E-2</v>
      </c>
      <c r="D227" s="4">
        <f t="shared" si="3"/>
        <v>7.6000000000000009E-3</v>
      </c>
      <c r="E227" s="4">
        <v>4.1000000000000003E-3</v>
      </c>
      <c r="F227" s="4">
        <v>3.5000000000000001E-3</v>
      </c>
      <c r="G227" s="4">
        <v>4.8999999999999998E-3</v>
      </c>
    </row>
    <row r="228" spans="3:7">
      <c r="C228">
        <v>4.4999999999999998E-2</v>
      </c>
      <c r="D228" s="4">
        <f t="shared" si="3"/>
        <v>7.4999999999999997E-3</v>
      </c>
      <c r="E228" s="4">
        <v>4.1000000000000003E-3</v>
      </c>
      <c r="F228" s="4">
        <v>3.3999999999999998E-3</v>
      </c>
      <c r="G228" s="4">
        <v>4.7999999999999996E-3</v>
      </c>
    </row>
    <row r="229" spans="3:7">
      <c r="C229">
        <v>4.5199999999999997E-2</v>
      </c>
      <c r="D229" s="4">
        <f t="shared" si="3"/>
        <v>7.3000000000000009E-3</v>
      </c>
      <c r="E229" s="4">
        <v>4.1000000000000003E-3</v>
      </c>
      <c r="F229" s="4">
        <v>3.2000000000000002E-3</v>
      </c>
      <c r="G229" s="4">
        <v>4.7000000000000002E-3</v>
      </c>
    </row>
    <row r="230" spans="3:7">
      <c r="C230">
        <v>4.5400000000000003E-2</v>
      </c>
      <c r="D230" s="4">
        <f t="shared" si="3"/>
        <v>7.1999999999999998E-3</v>
      </c>
      <c r="E230" s="4">
        <v>4.1000000000000003E-3</v>
      </c>
      <c r="F230" s="4">
        <v>3.0999999999999999E-3</v>
      </c>
      <c r="G230" s="4">
        <v>4.5999999999999999E-3</v>
      </c>
    </row>
    <row r="231" spans="3:7">
      <c r="C231">
        <v>4.5600000000000002E-2</v>
      </c>
      <c r="D231" s="4">
        <f t="shared" si="3"/>
        <v>7.1000000000000004E-3</v>
      </c>
      <c r="E231" s="4">
        <v>4.1000000000000003E-3</v>
      </c>
      <c r="F231" s="4">
        <v>3.0000000000000001E-3</v>
      </c>
      <c r="G231" s="4">
        <v>4.4999999999999997E-3</v>
      </c>
    </row>
    <row r="232" spans="3:7">
      <c r="C232">
        <v>4.58E-2</v>
      </c>
      <c r="D232" s="4">
        <f t="shared" si="3"/>
        <v>7.0000000000000001E-3</v>
      </c>
      <c r="E232" s="4">
        <v>4.1000000000000003E-3</v>
      </c>
      <c r="F232" s="4">
        <v>2.8999999999999998E-3</v>
      </c>
      <c r="G232" s="4">
        <v>4.4000000000000003E-3</v>
      </c>
    </row>
    <row r="233" spans="3:7">
      <c r="C233">
        <v>4.5999999999999999E-2</v>
      </c>
      <c r="D233" s="4">
        <f t="shared" si="3"/>
        <v>6.8999999999999999E-3</v>
      </c>
      <c r="E233" s="4">
        <v>4.1000000000000003E-3</v>
      </c>
      <c r="F233" s="4">
        <v>2.8E-3</v>
      </c>
      <c r="G233" s="4">
        <v>4.3E-3</v>
      </c>
    </row>
    <row r="234" spans="3:7">
      <c r="C234">
        <v>4.6199999999999998E-2</v>
      </c>
      <c r="D234" s="4">
        <f t="shared" si="3"/>
        <v>6.8000000000000005E-3</v>
      </c>
      <c r="E234" s="4">
        <v>4.1000000000000003E-3</v>
      </c>
      <c r="F234" s="4">
        <v>2.7000000000000001E-3</v>
      </c>
      <c r="G234" s="4">
        <v>4.1999999999999997E-3</v>
      </c>
    </row>
    <row r="235" spans="3:7">
      <c r="C235">
        <v>4.6399999999999997E-2</v>
      </c>
      <c r="D235" s="4">
        <f t="shared" si="3"/>
        <v>6.7000000000000002E-3</v>
      </c>
      <c r="E235" s="4">
        <v>4.1000000000000003E-3</v>
      </c>
      <c r="F235" s="4">
        <v>2.5999999999999999E-3</v>
      </c>
      <c r="G235" s="4">
        <v>4.1000000000000003E-3</v>
      </c>
    </row>
    <row r="236" spans="3:7">
      <c r="C236">
        <v>4.6600000000000003E-2</v>
      </c>
      <c r="D236" s="4">
        <f t="shared" si="3"/>
        <v>6.6E-3</v>
      </c>
      <c r="E236" s="4">
        <v>4.1000000000000003E-3</v>
      </c>
      <c r="F236" s="4">
        <v>2.5000000000000001E-3</v>
      </c>
      <c r="G236" s="4">
        <v>4.0000000000000001E-3</v>
      </c>
    </row>
    <row r="237" spans="3:7">
      <c r="C237">
        <v>4.6800000000000001E-2</v>
      </c>
      <c r="D237" s="4">
        <f t="shared" si="3"/>
        <v>6.5000000000000006E-3</v>
      </c>
      <c r="E237" s="4">
        <v>4.1000000000000003E-3</v>
      </c>
      <c r="F237" s="4">
        <v>2.3999999999999998E-3</v>
      </c>
      <c r="G237" s="4">
        <v>3.8999999999999998E-3</v>
      </c>
    </row>
    <row r="238" spans="3:7">
      <c r="C238">
        <v>4.7E-2</v>
      </c>
      <c r="D238" s="4">
        <f t="shared" si="3"/>
        <v>6.4000000000000003E-3</v>
      </c>
      <c r="E238" s="4">
        <v>4.1000000000000003E-3</v>
      </c>
      <c r="F238" s="4">
        <v>2.3E-3</v>
      </c>
      <c r="G238" s="4">
        <v>3.8E-3</v>
      </c>
    </row>
    <row r="239" spans="3:7">
      <c r="C239">
        <v>4.7199999999999999E-2</v>
      </c>
      <c r="D239" s="4">
        <f t="shared" si="3"/>
        <v>6.3E-3</v>
      </c>
      <c r="E239" s="4">
        <v>4.1000000000000003E-3</v>
      </c>
      <c r="F239" s="4">
        <v>2.2000000000000001E-3</v>
      </c>
      <c r="G239" s="4">
        <v>3.7000000000000002E-3</v>
      </c>
    </row>
    <row r="240" spans="3:7">
      <c r="C240">
        <v>4.7399999999999998E-2</v>
      </c>
      <c r="D240" s="4">
        <f t="shared" si="3"/>
        <v>6.2000000000000006E-3</v>
      </c>
      <c r="E240" s="4">
        <v>4.1000000000000003E-3</v>
      </c>
      <c r="F240" s="4">
        <v>2.0999999999999999E-3</v>
      </c>
      <c r="G240" s="4">
        <v>3.5999999999999999E-3</v>
      </c>
    </row>
    <row r="241" spans="3:7">
      <c r="C241">
        <v>4.7600000000000003E-2</v>
      </c>
      <c r="D241" s="4">
        <f t="shared" si="3"/>
        <v>6.2000000000000006E-3</v>
      </c>
      <c r="E241" s="4">
        <v>4.1000000000000003E-3</v>
      </c>
      <c r="F241" s="4">
        <v>2.0999999999999999E-3</v>
      </c>
      <c r="G241" s="4">
        <v>3.5000000000000001E-3</v>
      </c>
    </row>
    <row r="242" spans="3:7">
      <c r="C242">
        <v>4.7800000000000002E-2</v>
      </c>
      <c r="D242" s="4">
        <f t="shared" si="3"/>
        <v>6.1000000000000004E-3</v>
      </c>
      <c r="E242" s="4">
        <v>4.1000000000000003E-3</v>
      </c>
      <c r="F242" s="4">
        <v>2E-3</v>
      </c>
      <c r="G242" s="4">
        <v>3.3999999999999998E-3</v>
      </c>
    </row>
    <row r="243" spans="3:7">
      <c r="C243">
        <v>4.8000000000000001E-2</v>
      </c>
      <c r="D243" s="4">
        <f t="shared" si="3"/>
        <v>6.0000000000000001E-3</v>
      </c>
      <c r="E243" s="4">
        <v>4.1000000000000003E-3</v>
      </c>
      <c r="F243" s="4">
        <v>1.9E-3</v>
      </c>
      <c r="G243" s="4">
        <v>3.3E-3</v>
      </c>
    </row>
    <row r="244" spans="3:7">
      <c r="C244">
        <v>4.82E-2</v>
      </c>
      <c r="D244" s="4">
        <f t="shared" si="3"/>
        <v>5.9000000000000007E-3</v>
      </c>
      <c r="E244" s="4">
        <v>4.1000000000000003E-3</v>
      </c>
      <c r="F244" s="4">
        <v>1.8E-3</v>
      </c>
      <c r="G244" s="4">
        <v>3.2000000000000002E-3</v>
      </c>
    </row>
    <row r="245" spans="3:7">
      <c r="C245">
        <v>4.8399999999999999E-2</v>
      </c>
      <c r="D245" s="4">
        <f t="shared" si="3"/>
        <v>5.8000000000000005E-3</v>
      </c>
      <c r="E245" s="4">
        <v>4.1000000000000003E-3</v>
      </c>
      <c r="F245" s="4">
        <v>1.6999999999999999E-3</v>
      </c>
      <c r="G245" s="4">
        <v>3.0999999999999999E-3</v>
      </c>
    </row>
    <row r="246" spans="3:7">
      <c r="C246">
        <v>4.8599999999999997E-2</v>
      </c>
      <c r="D246" s="4">
        <f t="shared" si="3"/>
        <v>5.7000000000000002E-3</v>
      </c>
      <c r="E246" s="4">
        <v>4.1000000000000003E-3</v>
      </c>
      <c r="F246" s="4">
        <v>1.6000000000000001E-3</v>
      </c>
      <c r="G246" s="4">
        <v>3.0000000000000001E-3</v>
      </c>
    </row>
    <row r="247" spans="3:7">
      <c r="C247">
        <v>4.8800000000000003E-2</v>
      </c>
      <c r="D247" s="4">
        <f t="shared" si="3"/>
        <v>5.6000000000000008E-3</v>
      </c>
      <c r="E247" s="4">
        <v>4.1000000000000003E-3</v>
      </c>
      <c r="F247" s="4">
        <v>1.5E-3</v>
      </c>
      <c r="G247" s="4">
        <v>2.8999999999999998E-3</v>
      </c>
    </row>
    <row r="248" spans="3:7">
      <c r="C248">
        <v>4.9000000000000002E-2</v>
      </c>
      <c r="D248" s="4">
        <f t="shared" si="3"/>
        <v>5.6000000000000008E-3</v>
      </c>
      <c r="E248" s="4">
        <v>4.1000000000000003E-3</v>
      </c>
      <c r="F248" s="4">
        <v>1.5E-3</v>
      </c>
      <c r="G248" s="4">
        <v>2.8999999999999998E-3</v>
      </c>
    </row>
    <row r="249" spans="3:7">
      <c r="C249">
        <v>4.9200000000000001E-2</v>
      </c>
      <c r="D249" s="4">
        <f t="shared" si="3"/>
        <v>5.5000000000000005E-3</v>
      </c>
      <c r="E249" s="4">
        <v>4.1000000000000003E-3</v>
      </c>
      <c r="F249" s="4">
        <v>1.4E-3</v>
      </c>
      <c r="G249" s="4">
        <v>2.8E-3</v>
      </c>
    </row>
    <row r="250" spans="3:7">
      <c r="C250">
        <v>4.9399999999999999E-2</v>
      </c>
      <c r="D250" s="4">
        <f t="shared" si="3"/>
        <v>5.4000000000000003E-3</v>
      </c>
      <c r="E250" s="4">
        <v>4.1000000000000003E-3</v>
      </c>
      <c r="F250" s="4">
        <v>1.2999999999999999E-3</v>
      </c>
      <c r="G250" s="4">
        <v>2.7000000000000001E-3</v>
      </c>
    </row>
    <row r="251" spans="3:7">
      <c r="C251">
        <v>4.9599999999999998E-2</v>
      </c>
      <c r="D251" s="4">
        <f t="shared" si="3"/>
        <v>5.3E-3</v>
      </c>
      <c r="E251" s="4">
        <v>4.1000000000000003E-3</v>
      </c>
      <c r="F251" s="4">
        <v>1.1999999999999999E-3</v>
      </c>
      <c r="G251" s="4">
        <v>2.5999999999999999E-3</v>
      </c>
    </row>
    <row r="252" spans="3:7">
      <c r="C252">
        <v>4.9799999999999997E-2</v>
      </c>
      <c r="D252" s="4">
        <f t="shared" si="3"/>
        <v>5.3E-3</v>
      </c>
      <c r="E252" s="4">
        <v>4.1000000000000003E-3</v>
      </c>
      <c r="F252" s="4">
        <v>1.1999999999999999E-3</v>
      </c>
      <c r="G252" s="4">
        <v>2.5000000000000001E-3</v>
      </c>
    </row>
    <row r="253" spans="3:7">
      <c r="C253">
        <v>0.05</v>
      </c>
      <c r="D253" s="4">
        <f t="shared" si="3"/>
        <v>5.2000000000000006E-3</v>
      </c>
      <c r="E253" s="4">
        <v>4.1000000000000003E-3</v>
      </c>
      <c r="F253" s="4">
        <v>1.1000000000000001E-3</v>
      </c>
      <c r="G253" s="4">
        <v>2.3999999999999998E-3</v>
      </c>
    </row>
    <row r="254" spans="3:7">
      <c r="C254">
        <v>5.0200000000000002E-2</v>
      </c>
      <c r="D254" s="4">
        <f t="shared" si="3"/>
        <v>5.1000000000000004E-3</v>
      </c>
      <c r="E254" s="4">
        <v>4.1000000000000003E-3</v>
      </c>
      <c r="F254" s="4">
        <v>1E-3</v>
      </c>
      <c r="G254" s="4">
        <v>2.3E-3</v>
      </c>
    </row>
    <row r="255" spans="3:7">
      <c r="C255">
        <v>5.04E-2</v>
      </c>
      <c r="D255" s="4">
        <f t="shared" si="3"/>
        <v>5.1000000000000004E-3</v>
      </c>
      <c r="E255" s="4">
        <v>4.1000000000000003E-3</v>
      </c>
      <c r="F255" s="4">
        <v>1E-3</v>
      </c>
      <c r="G255" s="4">
        <v>2.3E-3</v>
      </c>
    </row>
    <row r="256" spans="3:7">
      <c r="C256">
        <v>5.0599999999999999E-2</v>
      </c>
      <c r="D256" s="4">
        <f t="shared" si="3"/>
        <v>5.0000000000000001E-3</v>
      </c>
      <c r="E256" s="4">
        <v>4.1000000000000003E-3</v>
      </c>
      <c r="F256" s="4">
        <v>8.9999999999999998E-4</v>
      </c>
      <c r="G256" s="4">
        <v>2.2000000000000001E-3</v>
      </c>
    </row>
    <row r="257" spans="3:7">
      <c r="C257">
        <v>5.0799999999999998E-2</v>
      </c>
      <c r="D257" s="4">
        <f t="shared" si="3"/>
        <v>4.9000000000000007E-3</v>
      </c>
      <c r="E257" s="4">
        <v>4.1000000000000003E-3</v>
      </c>
      <c r="F257" s="4">
        <v>8.0000000000000004E-4</v>
      </c>
      <c r="G257" s="4">
        <v>2.0999999999999999E-3</v>
      </c>
    </row>
    <row r="258" spans="3:7">
      <c r="C258">
        <v>5.0999999999999997E-2</v>
      </c>
      <c r="D258" s="4">
        <f t="shared" si="3"/>
        <v>4.9000000000000007E-3</v>
      </c>
      <c r="E258" s="4">
        <v>4.1000000000000003E-3</v>
      </c>
      <c r="F258" s="4">
        <v>8.0000000000000004E-4</v>
      </c>
      <c r="G258" s="4">
        <v>2E-3</v>
      </c>
    </row>
    <row r="259" spans="3:7">
      <c r="C259">
        <v>5.1200000000000002E-2</v>
      </c>
      <c r="D259" s="4">
        <f t="shared" ref="D259:D322" si="4">SUM(E259:F259)</f>
        <v>4.8000000000000004E-3</v>
      </c>
      <c r="E259" s="4">
        <v>4.1000000000000003E-3</v>
      </c>
      <c r="F259" s="4">
        <v>6.9999999999999999E-4</v>
      </c>
      <c r="G259" s="4">
        <v>2E-3</v>
      </c>
    </row>
    <row r="260" spans="3:7">
      <c r="C260">
        <v>5.1400000000000001E-2</v>
      </c>
      <c r="D260" s="4">
        <f t="shared" si="4"/>
        <v>4.7000000000000002E-3</v>
      </c>
      <c r="E260" s="4">
        <v>4.1000000000000003E-3</v>
      </c>
      <c r="F260" s="4">
        <v>5.9999999999999995E-4</v>
      </c>
      <c r="G260" s="4">
        <v>1.9E-3</v>
      </c>
    </row>
    <row r="261" spans="3:7">
      <c r="C261">
        <v>5.16E-2</v>
      </c>
      <c r="D261" s="4">
        <f t="shared" si="4"/>
        <v>4.7000000000000002E-3</v>
      </c>
      <c r="E261" s="4">
        <v>4.1000000000000003E-3</v>
      </c>
      <c r="F261" s="4">
        <v>5.9999999999999995E-4</v>
      </c>
      <c r="G261" s="4">
        <v>1.8E-3</v>
      </c>
    </row>
    <row r="262" spans="3:7">
      <c r="C262">
        <v>5.1799999999999999E-2</v>
      </c>
      <c r="D262" s="4">
        <f t="shared" si="4"/>
        <v>4.5999999999999999E-3</v>
      </c>
      <c r="E262" s="4">
        <v>4.1000000000000003E-3</v>
      </c>
      <c r="F262" s="4">
        <v>5.0000000000000001E-4</v>
      </c>
      <c r="G262" s="4">
        <v>1.6999999999999999E-3</v>
      </c>
    </row>
    <row r="263" spans="3:7">
      <c r="C263">
        <v>5.1999999999999998E-2</v>
      </c>
      <c r="D263" s="4">
        <f t="shared" si="4"/>
        <v>4.5999999999999999E-3</v>
      </c>
      <c r="E263" s="4">
        <v>4.1000000000000003E-3</v>
      </c>
      <c r="F263" s="4">
        <v>5.0000000000000001E-4</v>
      </c>
      <c r="G263" s="4">
        <v>1.6999999999999999E-3</v>
      </c>
    </row>
    <row r="264" spans="3:7">
      <c r="C264">
        <v>5.2200000000000003E-2</v>
      </c>
      <c r="D264" s="4">
        <f t="shared" si="4"/>
        <v>4.5000000000000005E-3</v>
      </c>
      <c r="E264" s="4">
        <v>4.1000000000000003E-3</v>
      </c>
      <c r="F264" s="4">
        <v>4.0000000000000002E-4</v>
      </c>
      <c r="G264" s="4">
        <v>1.6000000000000001E-3</v>
      </c>
    </row>
    <row r="265" spans="3:7">
      <c r="C265">
        <v>5.2400000000000002E-2</v>
      </c>
      <c r="D265" s="4">
        <f t="shared" si="4"/>
        <v>4.5000000000000005E-3</v>
      </c>
      <c r="E265" s="4">
        <v>4.1000000000000003E-3</v>
      </c>
      <c r="F265" s="4">
        <v>4.0000000000000002E-4</v>
      </c>
      <c r="G265" s="4">
        <v>1.5E-3</v>
      </c>
    </row>
    <row r="266" spans="3:7">
      <c r="C266">
        <v>5.2600000000000001E-2</v>
      </c>
      <c r="D266" s="4">
        <f t="shared" si="4"/>
        <v>4.5000000000000005E-3</v>
      </c>
      <c r="E266" s="4">
        <v>4.1000000000000003E-3</v>
      </c>
      <c r="F266" s="4">
        <v>4.0000000000000002E-4</v>
      </c>
      <c r="G266" s="4">
        <v>1.4E-3</v>
      </c>
    </row>
    <row r="267" spans="3:7">
      <c r="C267">
        <v>5.28E-2</v>
      </c>
      <c r="D267" s="4">
        <f t="shared" si="4"/>
        <v>4.4000000000000003E-3</v>
      </c>
      <c r="E267" s="4">
        <v>4.1000000000000003E-3</v>
      </c>
      <c r="F267" s="4">
        <v>2.9999999999999997E-4</v>
      </c>
      <c r="G267" s="4">
        <v>1.4E-3</v>
      </c>
    </row>
    <row r="268" spans="3:7">
      <c r="C268">
        <v>5.2999999999999999E-2</v>
      </c>
      <c r="D268" s="4">
        <f t="shared" si="4"/>
        <v>4.4000000000000003E-3</v>
      </c>
      <c r="E268" s="4">
        <v>4.1000000000000003E-3</v>
      </c>
      <c r="F268" s="4">
        <v>2.9999999999999997E-4</v>
      </c>
      <c r="G268" s="4">
        <v>1.2999999999999999E-3</v>
      </c>
    </row>
    <row r="269" spans="3:7">
      <c r="C269">
        <v>5.3199999999999997E-2</v>
      </c>
      <c r="D269" s="4">
        <f t="shared" si="4"/>
        <v>4.3E-3</v>
      </c>
      <c r="E269" s="4">
        <v>4.1000000000000003E-3</v>
      </c>
      <c r="F269" s="4">
        <v>2.0000000000000001E-4</v>
      </c>
      <c r="G269" s="4">
        <v>1.2999999999999999E-3</v>
      </c>
    </row>
    <row r="270" spans="3:7">
      <c r="C270">
        <v>5.3400000000000003E-2</v>
      </c>
      <c r="D270" s="4">
        <f t="shared" si="4"/>
        <v>4.3E-3</v>
      </c>
      <c r="E270" s="4">
        <v>4.1000000000000003E-3</v>
      </c>
      <c r="F270" s="4">
        <v>2.0000000000000001E-4</v>
      </c>
      <c r="G270" s="4">
        <v>1.1999999999999999E-3</v>
      </c>
    </row>
    <row r="271" spans="3:7">
      <c r="C271">
        <v>5.3600000000000002E-2</v>
      </c>
      <c r="D271" s="4">
        <f t="shared" si="4"/>
        <v>4.3E-3</v>
      </c>
      <c r="E271" s="4">
        <v>4.1000000000000003E-3</v>
      </c>
      <c r="F271" s="4">
        <v>2.0000000000000001E-4</v>
      </c>
      <c r="G271" s="4">
        <v>1.1000000000000001E-3</v>
      </c>
    </row>
    <row r="272" spans="3:7">
      <c r="C272">
        <v>5.3800000000000001E-2</v>
      </c>
      <c r="D272" s="4">
        <f t="shared" si="4"/>
        <v>4.2000000000000006E-3</v>
      </c>
      <c r="E272" s="4">
        <v>4.1000000000000003E-3</v>
      </c>
      <c r="F272" s="4">
        <v>1E-4</v>
      </c>
      <c r="G272" s="4">
        <v>1.1000000000000001E-3</v>
      </c>
    </row>
    <row r="273" spans="3:7">
      <c r="C273">
        <v>5.3999999999999999E-2</v>
      </c>
      <c r="D273" s="4">
        <f t="shared" si="4"/>
        <v>4.2000000000000006E-3</v>
      </c>
      <c r="E273" s="4">
        <v>4.1000000000000003E-3</v>
      </c>
      <c r="F273" s="4">
        <v>1E-4</v>
      </c>
      <c r="G273" s="4">
        <v>1E-3</v>
      </c>
    </row>
    <row r="274" spans="3:7">
      <c r="C274">
        <v>5.4199999999999998E-2</v>
      </c>
      <c r="D274" s="4">
        <f t="shared" si="4"/>
        <v>4.2000000000000006E-3</v>
      </c>
      <c r="E274" s="4">
        <v>4.1000000000000003E-3</v>
      </c>
      <c r="F274" s="4">
        <v>1E-4</v>
      </c>
      <c r="G274" s="4">
        <v>1E-3</v>
      </c>
    </row>
    <row r="275" spans="3:7">
      <c r="C275">
        <v>5.4399999999999997E-2</v>
      </c>
      <c r="D275" s="4">
        <f t="shared" si="4"/>
        <v>4.2000000000000006E-3</v>
      </c>
      <c r="E275" s="4">
        <v>4.1000000000000003E-3</v>
      </c>
      <c r="F275" s="4">
        <v>1E-4</v>
      </c>
      <c r="G275" s="4">
        <v>8.9999999999999998E-4</v>
      </c>
    </row>
    <row r="276" spans="3:7">
      <c r="C276">
        <v>5.4600000000000003E-2</v>
      </c>
      <c r="D276" s="4">
        <f t="shared" si="4"/>
        <v>4.2000000000000006E-3</v>
      </c>
      <c r="E276" s="4">
        <v>4.1000000000000003E-3</v>
      </c>
      <c r="F276" s="4">
        <v>1E-4</v>
      </c>
      <c r="G276" s="4">
        <v>8.0000000000000004E-4</v>
      </c>
    </row>
    <row r="277" spans="3:7">
      <c r="C277">
        <v>5.4800000000000001E-2</v>
      </c>
      <c r="D277" s="4">
        <f t="shared" si="4"/>
        <v>4.1000000000000003E-3</v>
      </c>
      <c r="E277" s="4">
        <v>4.1000000000000003E-3</v>
      </c>
      <c r="F277" s="4">
        <v>0</v>
      </c>
      <c r="G277" s="4">
        <v>8.0000000000000004E-4</v>
      </c>
    </row>
    <row r="278" spans="3:7">
      <c r="C278">
        <v>5.5E-2</v>
      </c>
      <c r="D278" s="4">
        <f t="shared" si="4"/>
        <v>4.1000000000000003E-3</v>
      </c>
      <c r="E278" s="4">
        <v>4.1000000000000003E-3</v>
      </c>
      <c r="F278" s="4">
        <v>0</v>
      </c>
      <c r="G278" s="4">
        <v>6.9999999999999999E-4</v>
      </c>
    </row>
    <row r="279" spans="3:7">
      <c r="C279">
        <v>5.5199999999999999E-2</v>
      </c>
      <c r="D279" s="4">
        <f t="shared" si="4"/>
        <v>4.1000000000000003E-3</v>
      </c>
      <c r="E279" s="4">
        <v>4.1000000000000003E-3</v>
      </c>
      <c r="F279" s="4">
        <v>0</v>
      </c>
      <c r="G279" s="4">
        <v>6.9999999999999999E-4</v>
      </c>
    </row>
    <row r="280" spans="3:7">
      <c r="C280">
        <v>5.5399999999999998E-2</v>
      </c>
      <c r="D280" s="4">
        <f t="shared" si="4"/>
        <v>4.1000000000000003E-3</v>
      </c>
      <c r="E280" s="4">
        <v>4.1000000000000003E-3</v>
      </c>
      <c r="F280" s="4">
        <v>0</v>
      </c>
      <c r="G280" s="4">
        <v>5.9999999999999995E-4</v>
      </c>
    </row>
    <row r="281" spans="3:7">
      <c r="C281">
        <v>5.5599999999999997E-2</v>
      </c>
      <c r="D281" s="4">
        <f t="shared" si="4"/>
        <v>4.1000000000000003E-3</v>
      </c>
      <c r="E281" s="4">
        <v>4.1000000000000003E-3</v>
      </c>
      <c r="F281" s="4">
        <v>0</v>
      </c>
      <c r="G281" s="4">
        <v>5.9999999999999995E-4</v>
      </c>
    </row>
    <row r="282" spans="3:7">
      <c r="C282">
        <v>5.5800000000000002E-2</v>
      </c>
      <c r="D282" s="4">
        <f t="shared" si="4"/>
        <v>4.1000000000000003E-3</v>
      </c>
      <c r="E282" s="4">
        <v>4.1000000000000003E-3</v>
      </c>
      <c r="F282" s="4">
        <v>0</v>
      </c>
      <c r="G282" s="4">
        <v>5.0000000000000001E-4</v>
      </c>
    </row>
    <row r="283" spans="3:7">
      <c r="C283">
        <v>5.6000000000000001E-2</v>
      </c>
      <c r="D283" s="4">
        <f t="shared" si="4"/>
        <v>4.1000000000000003E-3</v>
      </c>
      <c r="E283" s="4">
        <v>4.1000000000000003E-3</v>
      </c>
      <c r="F283" s="4">
        <v>0</v>
      </c>
      <c r="G283" s="4">
        <v>5.0000000000000001E-4</v>
      </c>
    </row>
    <row r="284" spans="3:7">
      <c r="C284">
        <v>5.62E-2</v>
      </c>
      <c r="D284" s="4">
        <f t="shared" si="4"/>
        <v>4.1000000000000003E-3</v>
      </c>
      <c r="E284" s="4">
        <v>4.1000000000000003E-3</v>
      </c>
      <c r="F284" s="4">
        <v>0</v>
      </c>
      <c r="G284" s="4">
        <v>5.0000000000000001E-4</v>
      </c>
    </row>
    <row r="285" spans="3:7">
      <c r="C285">
        <v>5.6399999999999999E-2</v>
      </c>
      <c r="D285" s="4">
        <f t="shared" si="4"/>
        <v>4.1000000000000003E-3</v>
      </c>
      <c r="E285" s="4">
        <v>4.1000000000000003E-3</v>
      </c>
      <c r="F285" s="4">
        <v>0</v>
      </c>
      <c r="G285" s="4">
        <v>4.0000000000000002E-4</v>
      </c>
    </row>
    <row r="286" spans="3:7">
      <c r="C286">
        <v>5.6599999999999998E-2</v>
      </c>
      <c r="D286" s="4">
        <f t="shared" si="4"/>
        <v>4.1000000000000003E-3</v>
      </c>
      <c r="E286" s="4">
        <v>4.1000000000000003E-3</v>
      </c>
      <c r="F286" s="4">
        <v>0</v>
      </c>
      <c r="G286" s="4">
        <v>4.0000000000000002E-4</v>
      </c>
    </row>
    <row r="287" spans="3:7">
      <c r="C287">
        <v>5.6800000000000003E-2</v>
      </c>
      <c r="D287" s="4">
        <f t="shared" si="4"/>
        <v>4.1000000000000003E-3</v>
      </c>
      <c r="E287" s="4">
        <v>4.1000000000000003E-3</v>
      </c>
      <c r="F287" s="4">
        <v>0</v>
      </c>
      <c r="G287" s="4">
        <v>2.9999999999999997E-4</v>
      </c>
    </row>
    <row r="288" spans="3:7">
      <c r="C288">
        <v>5.7000000000000002E-2</v>
      </c>
      <c r="D288" s="4">
        <f t="shared" si="4"/>
        <v>4.1000000000000003E-3</v>
      </c>
      <c r="E288" s="4">
        <v>4.1000000000000003E-3</v>
      </c>
      <c r="F288" s="4">
        <v>0</v>
      </c>
      <c r="G288" s="4">
        <v>2.9999999999999997E-4</v>
      </c>
    </row>
    <row r="289" spans="3:7">
      <c r="C289">
        <v>5.7200000000000001E-2</v>
      </c>
      <c r="D289" s="4">
        <f t="shared" si="4"/>
        <v>4.1000000000000003E-3</v>
      </c>
      <c r="E289" s="4">
        <v>4.1000000000000003E-3</v>
      </c>
      <c r="F289" s="4">
        <v>0</v>
      </c>
      <c r="G289" s="4">
        <v>2.9999999999999997E-4</v>
      </c>
    </row>
    <row r="290" spans="3:7">
      <c r="C290">
        <v>5.74E-2</v>
      </c>
      <c r="D290" s="4">
        <f t="shared" si="4"/>
        <v>4.1000000000000003E-3</v>
      </c>
      <c r="E290" s="4">
        <v>4.1000000000000003E-3</v>
      </c>
      <c r="F290" s="4">
        <v>0</v>
      </c>
      <c r="G290" s="4">
        <v>2.0000000000000001E-4</v>
      </c>
    </row>
    <row r="291" spans="3:7">
      <c r="C291">
        <v>5.7599999999999998E-2</v>
      </c>
      <c r="D291" s="4">
        <f t="shared" si="4"/>
        <v>4.1000000000000003E-3</v>
      </c>
      <c r="E291" s="4">
        <v>4.1000000000000003E-3</v>
      </c>
      <c r="F291" s="4">
        <v>0</v>
      </c>
      <c r="G291" s="4">
        <v>2.0000000000000001E-4</v>
      </c>
    </row>
    <row r="292" spans="3:7">
      <c r="C292">
        <v>5.7799999999999997E-2</v>
      </c>
      <c r="D292" s="4">
        <f t="shared" si="4"/>
        <v>4.1000000000000003E-3</v>
      </c>
      <c r="E292" s="4">
        <v>4.1000000000000003E-3</v>
      </c>
      <c r="F292" s="4">
        <v>0</v>
      </c>
      <c r="G292" s="4">
        <v>2.0000000000000001E-4</v>
      </c>
    </row>
    <row r="293" spans="3:7">
      <c r="C293">
        <v>5.8000000000000003E-2</v>
      </c>
      <c r="D293" s="4">
        <f t="shared" si="4"/>
        <v>4.1000000000000003E-3</v>
      </c>
      <c r="E293" s="4">
        <v>4.1000000000000003E-3</v>
      </c>
      <c r="F293" s="4">
        <v>0</v>
      </c>
      <c r="G293" s="4">
        <v>2.0000000000000001E-4</v>
      </c>
    </row>
    <row r="294" spans="3:7">
      <c r="C294">
        <v>5.8200000000000002E-2</v>
      </c>
      <c r="D294" s="4">
        <f t="shared" si="4"/>
        <v>4.1000000000000003E-3</v>
      </c>
      <c r="E294" s="4">
        <v>4.1000000000000003E-3</v>
      </c>
      <c r="F294" s="4">
        <v>0</v>
      </c>
      <c r="G294" s="4">
        <v>1E-4</v>
      </c>
    </row>
    <row r="295" spans="3:7">
      <c r="C295">
        <v>5.8400000000000001E-2</v>
      </c>
      <c r="D295" s="4">
        <f t="shared" si="4"/>
        <v>4.1000000000000003E-3</v>
      </c>
      <c r="E295" s="4">
        <v>4.1000000000000003E-3</v>
      </c>
      <c r="F295" s="4">
        <v>0</v>
      </c>
      <c r="G295" s="4">
        <v>1E-4</v>
      </c>
    </row>
    <row r="296" spans="3:7">
      <c r="C296">
        <v>5.8599999999999999E-2</v>
      </c>
      <c r="D296" s="4">
        <f t="shared" si="4"/>
        <v>4.1000000000000003E-3</v>
      </c>
      <c r="E296" s="4">
        <v>4.1000000000000003E-3</v>
      </c>
      <c r="F296" s="4">
        <v>0</v>
      </c>
      <c r="G296" s="4">
        <v>1E-4</v>
      </c>
    </row>
    <row r="297" spans="3:7">
      <c r="C297">
        <v>5.8799999999999998E-2</v>
      </c>
      <c r="D297" s="4">
        <f t="shared" si="4"/>
        <v>4.1000000000000003E-3</v>
      </c>
      <c r="E297" s="4">
        <v>4.1000000000000003E-3</v>
      </c>
      <c r="F297" s="4">
        <v>0</v>
      </c>
      <c r="G297" s="4">
        <v>1E-4</v>
      </c>
    </row>
    <row r="298" spans="3:7">
      <c r="C298">
        <v>5.8999999999999997E-2</v>
      </c>
      <c r="D298" s="4">
        <f t="shared" si="4"/>
        <v>4.1000000000000003E-3</v>
      </c>
      <c r="E298" s="4">
        <v>4.1000000000000003E-3</v>
      </c>
      <c r="F298" s="4">
        <v>0</v>
      </c>
      <c r="G298" s="4">
        <v>1E-4</v>
      </c>
    </row>
    <row r="299" spans="3:7">
      <c r="C299">
        <v>5.9200000000000003E-2</v>
      </c>
      <c r="D299" s="4">
        <f t="shared" si="4"/>
        <v>4.1000000000000003E-3</v>
      </c>
      <c r="E299" s="4">
        <v>4.1000000000000003E-3</v>
      </c>
      <c r="F299" s="4">
        <v>0</v>
      </c>
      <c r="G299" s="4">
        <v>0</v>
      </c>
    </row>
    <row r="300" spans="3:7">
      <c r="C300">
        <v>5.9400000000000001E-2</v>
      </c>
      <c r="D300" s="4">
        <f t="shared" si="4"/>
        <v>4.1000000000000003E-3</v>
      </c>
      <c r="E300" s="4">
        <v>4.1000000000000003E-3</v>
      </c>
      <c r="F300" s="4">
        <v>0</v>
      </c>
      <c r="G300" s="4">
        <v>0</v>
      </c>
    </row>
    <row r="301" spans="3:7">
      <c r="C301">
        <v>5.96E-2</v>
      </c>
      <c r="D301" s="4">
        <f t="shared" si="4"/>
        <v>4.1000000000000003E-3</v>
      </c>
      <c r="E301" s="4">
        <v>4.1000000000000003E-3</v>
      </c>
      <c r="F301" s="4">
        <v>0</v>
      </c>
      <c r="G301" s="4">
        <v>0</v>
      </c>
    </row>
    <row r="302" spans="3:7">
      <c r="C302">
        <v>5.9799999999999999E-2</v>
      </c>
      <c r="D302" s="4">
        <f t="shared" si="4"/>
        <v>4.1000000000000003E-3</v>
      </c>
      <c r="E302" s="4">
        <v>4.1000000000000003E-3</v>
      </c>
      <c r="F302" s="4">
        <v>0</v>
      </c>
      <c r="G302" s="4">
        <v>0</v>
      </c>
    </row>
    <row r="303" spans="3:7">
      <c r="C303">
        <v>0.06</v>
      </c>
      <c r="D303" s="4">
        <f t="shared" si="4"/>
        <v>4.1000000000000003E-3</v>
      </c>
      <c r="E303" s="4">
        <v>4.1000000000000003E-3</v>
      </c>
      <c r="F303" s="4">
        <v>0</v>
      </c>
      <c r="G303" s="4">
        <v>0</v>
      </c>
    </row>
    <row r="304" spans="3:7">
      <c r="C304">
        <v>6.0199999999999997E-2</v>
      </c>
      <c r="D304" s="4">
        <f t="shared" si="4"/>
        <v>4.1000000000000003E-3</v>
      </c>
      <c r="E304" s="4">
        <v>4.1000000000000003E-3</v>
      </c>
      <c r="F304" s="4">
        <v>0</v>
      </c>
      <c r="G304" s="4">
        <v>0</v>
      </c>
    </row>
    <row r="305" spans="3:7">
      <c r="C305">
        <v>6.0400000000000002E-2</v>
      </c>
      <c r="D305" s="4">
        <f t="shared" si="4"/>
        <v>4.1000000000000003E-3</v>
      </c>
      <c r="E305" s="4">
        <v>4.1000000000000003E-3</v>
      </c>
      <c r="F305" s="4">
        <v>0</v>
      </c>
      <c r="G305" s="4">
        <v>0</v>
      </c>
    </row>
    <row r="306" spans="3:7">
      <c r="C306">
        <v>6.0600000000000001E-2</v>
      </c>
      <c r="D306" s="4">
        <f t="shared" si="4"/>
        <v>4.1000000000000003E-3</v>
      </c>
      <c r="E306" s="4">
        <v>4.1000000000000003E-3</v>
      </c>
      <c r="F306" s="4">
        <v>0</v>
      </c>
      <c r="G306" s="4">
        <v>0</v>
      </c>
    </row>
    <row r="307" spans="3:7">
      <c r="C307">
        <v>6.08E-2</v>
      </c>
      <c r="D307" s="4">
        <f t="shared" si="4"/>
        <v>4.1000000000000003E-3</v>
      </c>
      <c r="E307" s="4">
        <v>4.1000000000000003E-3</v>
      </c>
      <c r="F307" s="4">
        <v>0</v>
      </c>
      <c r="G307" s="4">
        <v>0</v>
      </c>
    </row>
    <row r="308" spans="3:7">
      <c r="C308">
        <v>6.0999999999999999E-2</v>
      </c>
      <c r="D308" s="4">
        <f t="shared" si="4"/>
        <v>4.1000000000000003E-3</v>
      </c>
      <c r="E308" s="4">
        <v>4.1000000000000003E-3</v>
      </c>
      <c r="F308" s="4">
        <v>0</v>
      </c>
      <c r="G308" s="4">
        <v>0</v>
      </c>
    </row>
    <row r="309" spans="3:7">
      <c r="C309">
        <v>6.1199999999999997E-2</v>
      </c>
      <c r="D309" s="4">
        <f t="shared" si="4"/>
        <v>4.1000000000000003E-3</v>
      </c>
      <c r="E309" s="4">
        <v>4.1000000000000003E-3</v>
      </c>
      <c r="F309" s="4">
        <v>0</v>
      </c>
      <c r="G309" s="4">
        <v>0</v>
      </c>
    </row>
    <row r="310" spans="3:7">
      <c r="C310">
        <v>6.1400000000000003E-2</v>
      </c>
      <c r="D310" s="4">
        <f t="shared" si="4"/>
        <v>4.1000000000000003E-3</v>
      </c>
      <c r="E310" s="4">
        <v>4.1000000000000003E-3</v>
      </c>
      <c r="F310" s="4">
        <v>0</v>
      </c>
      <c r="G310" s="4">
        <v>0</v>
      </c>
    </row>
    <row r="311" spans="3:7">
      <c r="C311">
        <v>6.1600000000000002E-2</v>
      </c>
      <c r="D311" s="4">
        <f t="shared" si="4"/>
        <v>4.1000000000000003E-3</v>
      </c>
      <c r="E311" s="4">
        <v>4.1000000000000003E-3</v>
      </c>
      <c r="F311" s="4">
        <v>0</v>
      </c>
      <c r="G311" s="4">
        <v>0</v>
      </c>
    </row>
    <row r="312" spans="3:7">
      <c r="C312">
        <v>6.1800000000000001E-2</v>
      </c>
      <c r="D312" s="4">
        <f t="shared" si="4"/>
        <v>4.1000000000000003E-3</v>
      </c>
      <c r="E312" s="4">
        <v>4.1000000000000003E-3</v>
      </c>
      <c r="F312" s="4">
        <v>0</v>
      </c>
      <c r="G312" s="4">
        <v>0</v>
      </c>
    </row>
    <row r="313" spans="3:7">
      <c r="C313">
        <v>6.2E-2</v>
      </c>
      <c r="D313" s="4">
        <f t="shared" si="4"/>
        <v>4.1000000000000003E-3</v>
      </c>
      <c r="E313" s="4">
        <v>4.1000000000000003E-3</v>
      </c>
      <c r="F313" s="4">
        <v>0</v>
      </c>
      <c r="G313" s="4">
        <v>0</v>
      </c>
    </row>
    <row r="314" spans="3:7">
      <c r="C314">
        <v>6.2199999999999998E-2</v>
      </c>
      <c r="D314" s="4">
        <f t="shared" si="4"/>
        <v>4.1000000000000003E-3</v>
      </c>
      <c r="E314" s="4">
        <v>4.1000000000000003E-3</v>
      </c>
      <c r="F314" s="4">
        <v>0</v>
      </c>
      <c r="G314" s="4">
        <v>0</v>
      </c>
    </row>
    <row r="315" spans="3:7">
      <c r="C315">
        <v>6.2399999999999997E-2</v>
      </c>
      <c r="D315" s="4">
        <f t="shared" si="4"/>
        <v>4.1000000000000003E-3</v>
      </c>
      <c r="E315" s="4">
        <v>4.1000000000000003E-3</v>
      </c>
      <c r="F315" s="4">
        <v>0</v>
      </c>
      <c r="G315" s="4">
        <v>0</v>
      </c>
    </row>
    <row r="316" spans="3:7">
      <c r="C316">
        <v>6.2600000000000003E-2</v>
      </c>
      <c r="D316" s="4">
        <f t="shared" si="4"/>
        <v>4.1000000000000003E-3</v>
      </c>
      <c r="E316" s="4">
        <v>4.1000000000000003E-3</v>
      </c>
      <c r="F316" s="4">
        <v>0</v>
      </c>
      <c r="G316" s="4">
        <v>0</v>
      </c>
    </row>
    <row r="317" spans="3:7">
      <c r="C317">
        <v>6.2799999999999995E-2</v>
      </c>
      <c r="D317" s="4">
        <f t="shared" si="4"/>
        <v>4.1000000000000003E-3</v>
      </c>
      <c r="E317" s="4">
        <v>4.1000000000000003E-3</v>
      </c>
      <c r="F317" s="4">
        <v>0</v>
      </c>
      <c r="G317" s="4">
        <v>0</v>
      </c>
    </row>
    <row r="318" spans="3:7">
      <c r="C318">
        <v>6.3E-2</v>
      </c>
      <c r="D318" s="4">
        <f t="shared" si="4"/>
        <v>4.1000000000000003E-3</v>
      </c>
      <c r="E318" s="4">
        <v>4.1000000000000003E-3</v>
      </c>
      <c r="F318" s="4">
        <v>0</v>
      </c>
      <c r="G318" s="4">
        <v>0</v>
      </c>
    </row>
    <row r="319" spans="3:7">
      <c r="C319">
        <v>6.3200000000000006E-2</v>
      </c>
      <c r="D319" s="4">
        <f t="shared" si="4"/>
        <v>4.1000000000000003E-3</v>
      </c>
      <c r="E319" s="4">
        <v>4.1000000000000003E-3</v>
      </c>
      <c r="F319" s="4">
        <v>0</v>
      </c>
      <c r="G319" s="4">
        <v>0</v>
      </c>
    </row>
    <row r="320" spans="3:7">
      <c r="C320">
        <v>6.3399999999999998E-2</v>
      </c>
      <c r="D320" s="4">
        <f t="shared" si="4"/>
        <v>4.1000000000000003E-3</v>
      </c>
      <c r="E320" s="4">
        <v>4.1000000000000003E-3</v>
      </c>
      <c r="F320" s="4">
        <v>0</v>
      </c>
      <c r="G320" s="4">
        <v>0</v>
      </c>
    </row>
    <row r="321" spans="3:7">
      <c r="C321">
        <v>6.3600000000000004E-2</v>
      </c>
      <c r="D321" s="4">
        <f t="shared" si="4"/>
        <v>4.1000000000000003E-3</v>
      </c>
      <c r="E321" s="4">
        <v>4.1000000000000003E-3</v>
      </c>
      <c r="F321" s="4">
        <v>0</v>
      </c>
      <c r="G321" s="4">
        <v>0</v>
      </c>
    </row>
    <row r="322" spans="3:7">
      <c r="C322">
        <v>6.3799999999999996E-2</v>
      </c>
      <c r="D322" s="4">
        <f t="shared" si="4"/>
        <v>4.1000000000000003E-3</v>
      </c>
      <c r="E322" s="4">
        <v>4.1000000000000003E-3</v>
      </c>
      <c r="F322" s="4">
        <v>0</v>
      </c>
      <c r="G322" s="4">
        <v>0</v>
      </c>
    </row>
    <row r="323" spans="3:7">
      <c r="C323">
        <v>6.4000000000000001E-2</v>
      </c>
      <c r="D323" s="4">
        <f t="shared" ref="D323:D386" si="5">SUM(E323:F323)</f>
        <v>4.1000000000000003E-3</v>
      </c>
      <c r="E323" s="4">
        <v>4.1000000000000003E-3</v>
      </c>
      <c r="F323" s="4">
        <v>0</v>
      </c>
      <c r="G323" s="4">
        <v>0</v>
      </c>
    </row>
    <row r="324" spans="3:7">
      <c r="C324">
        <v>6.4199999999999993E-2</v>
      </c>
      <c r="D324" s="4">
        <f t="shared" si="5"/>
        <v>4.1000000000000003E-3</v>
      </c>
      <c r="E324" s="4">
        <v>4.1000000000000003E-3</v>
      </c>
      <c r="F324" s="4">
        <v>0</v>
      </c>
      <c r="G324" s="4">
        <v>0</v>
      </c>
    </row>
    <row r="325" spans="3:7">
      <c r="C325">
        <v>6.4399999999999999E-2</v>
      </c>
      <c r="D325" s="4">
        <f t="shared" si="5"/>
        <v>4.1000000000000003E-3</v>
      </c>
      <c r="E325" s="4">
        <v>4.1000000000000003E-3</v>
      </c>
      <c r="F325" s="4">
        <v>0</v>
      </c>
      <c r="G325" s="4">
        <v>0</v>
      </c>
    </row>
    <row r="326" spans="3:7">
      <c r="C326">
        <v>6.4600000000000005E-2</v>
      </c>
      <c r="D326" s="4">
        <f t="shared" si="5"/>
        <v>4.1000000000000003E-3</v>
      </c>
      <c r="E326" s="4">
        <v>4.1000000000000003E-3</v>
      </c>
      <c r="F326" s="4">
        <v>0</v>
      </c>
      <c r="G326" s="4">
        <v>0</v>
      </c>
    </row>
    <row r="327" spans="3:7">
      <c r="C327">
        <v>6.4799999999999996E-2</v>
      </c>
      <c r="D327" s="4">
        <f t="shared" si="5"/>
        <v>4.1000000000000003E-3</v>
      </c>
      <c r="E327" s="4">
        <v>4.1000000000000003E-3</v>
      </c>
      <c r="F327" s="4">
        <v>0</v>
      </c>
      <c r="G327" s="4">
        <v>0</v>
      </c>
    </row>
    <row r="328" spans="3:7">
      <c r="C328">
        <v>6.5000000000000002E-2</v>
      </c>
      <c r="D328" s="4">
        <f t="shared" si="5"/>
        <v>4.1000000000000003E-3</v>
      </c>
      <c r="E328" s="4">
        <v>4.1000000000000003E-3</v>
      </c>
      <c r="F328" s="4">
        <v>0</v>
      </c>
      <c r="G328" s="4">
        <v>0</v>
      </c>
    </row>
    <row r="329" spans="3:7">
      <c r="C329">
        <v>6.5199999999999994E-2</v>
      </c>
      <c r="D329" s="4">
        <f t="shared" si="5"/>
        <v>4.1000000000000003E-3</v>
      </c>
      <c r="E329" s="4">
        <v>4.1000000000000003E-3</v>
      </c>
      <c r="F329" s="4">
        <v>0</v>
      </c>
      <c r="G329" s="4">
        <v>0</v>
      </c>
    </row>
    <row r="330" spans="3:7">
      <c r="C330">
        <v>6.54E-2</v>
      </c>
      <c r="D330" s="4">
        <f t="shared" si="5"/>
        <v>4.1000000000000003E-3</v>
      </c>
      <c r="E330" s="4">
        <v>4.1000000000000003E-3</v>
      </c>
      <c r="F330" s="4">
        <v>0</v>
      </c>
      <c r="G330" s="4">
        <v>0</v>
      </c>
    </row>
    <row r="331" spans="3:7">
      <c r="C331">
        <v>6.5600000000000006E-2</v>
      </c>
      <c r="D331" s="4">
        <f t="shared" si="5"/>
        <v>4.1000000000000003E-3</v>
      </c>
      <c r="E331" s="4">
        <v>4.1000000000000003E-3</v>
      </c>
      <c r="F331" s="4">
        <v>0</v>
      </c>
      <c r="G331" s="4">
        <v>0</v>
      </c>
    </row>
    <row r="332" spans="3:7">
      <c r="C332">
        <v>6.5799999999999997E-2</v>
      </c>
      <c r="D332" s="4">
        <f t="shared" si="5"/>
        <v>4.1000000000000003E-3</v>
      </c>
      <c r="E332" s="4">
        <v>4.1000000000000003E-3</v>
      </c>
      <c r="F332" s="4">
        <v>0</v>
      </c>
      <c r="G332" s="4">
        <v>0</v>
      </c>
    </row>
    <row r="333" spans="3:7">
      <c r="C333">
        <v>6.6000000000000003E-2</v>
      </c>
      <c r="D333" s="4">
        <f t="shared" si="5"/>
        <v>4.1000000000000003E-3</v>
      </c>
      <c r="E333" s="4">
        <v>4.1000000000000003E-3</v>
      </c>
      <c r="F333" s="4">
        <v>0</v>
      </c>
      <c r="G333" s="4">
        <v>0</v>
      </c>
    </row>
    <row r="334" spans="3:7">
      <c r="C334">
        <v>6.6199999999999995E-2</v>
      </c>
      <c r="D334" s="4">
        <f t="shared" si="5"/>
        <v>4.1000000000000003E-3</v>
      </c>
      <c r="E334" s="4">
        <v>4.1000000000000003E-3</v>
      </c>
      <c r="F334" s="4">
        <v>0</v>
      </c>
      <c r="G334" s="4">
        <v>0</v>
      </c>
    </row>
    <row r="335" spans="3:7">
      <c r="C335">
        <v>6.6400000000000001E-2</v>
      </c>
      <c r="D335" s="4">
        <f t="shared" si="5"/>
        <v>4.1000000000000003E-3</v>
      </c>
      <c r="E335" s="4">
        <v>4.1000000000000003E-3</v>
      </c>
      <c r="F335" s="4">
        <v>0</v>
      </c>
      <c r="G335" s="4">
        <v>0</v>
      </c>
    </row>
    <row r="336" spans="3:7">
      <c r="C336">
        <v>6.6600000000000006E-2</v>
      </c>
      <c r="D336" s="4">
        <f t="shared" si="5"/>
        <v>4.1000000000000003E-3</v>
      </c>
      <c r="E336" s="4">
        <v>4.1000000000000003E-3</v>
      </c>
      <c r="F336" s="4">
        <v>0</v>
      </c>
      <c r="G336" s="4">
        <v>0</v>
      </c>
    </row>
    <row r="337" spans="3:7">
      <c r="C337">
        <v>6.6799999999999998E-2</v>
      </c>
      <c r="D337" s="4">
        <f t="shared" si="5"/>
        <v>4.1000000000000003E-3</v>
      </c>
      <c r="E337" s="4">
        <v>4.1000000000000003E-3</v>
      </c>
      <c r="F337" s="4">
        <v>0</v>
      </c>
      <c r="G337" s="4">
        <v>0</v>
      </c>
    </row>
    <row r="338" spans="3:7">
      <c r="C338">
        <v>6.7000000000000004E-2</v>
      </c>
      <c r="D338" s="4">
        <f t="shared" si="5"/>
        <v>4.1000000000000003E-3</v>
      </c>
      <c r="E338" s="4">
        <v>4.1000000000000003E-3</v>
      </c>
      <c r="F338" s="4">
        <v>0</v>
      </c>
      <c r="G338" s="4">
        <v>0</v>
      </c>
    </row>
    <row r="339" spans="3:7">
      <c r="C339">
        <v>6.7199999999999996E-2</v>
      </c>
      <c r="D339" s="4">
        <f t="shared" si="5"/>
        <v>4.1000000000000003E-3</v>
      </c>
      <c r="E339" s="4">
        <v>4.1000000000000003E-3</v>
      </c>
      <c r="F339" s="4">
        <v>0</v>
      </c>
      <c r="G339" s="4">
        <v>0</v>
      </c>
    </row>
    <row r="340" spans="3:7">
      <c r="C340">
        <v>6.7400000000000002E-2</v>
      </c>
      <c r="D340" s="4">
        <f t="shared" si="5"/>
        <v>4.1000000000000003E-3</v>
      </c>
      <c r="E340" s="4">
        <v>4.1000000000000003E-3</v>
      </c>
      <c r="F340" s="4">
        <v>0</v>
      </c>
      <c r="G340" s="4">
        <v>0</v>
      </c>
    </row>
    <row r="341" spans="3:7">
      <c r="C341">
        <v>6.7599999999999993E-2</v>
      </c>
      <c r="D341" s="4">
        <f t="shared" si="5"/>
        <v>4.1000000000000003E-3</v>
      </c>
      <c r="E341" s="4">
        <v>4.1000000000000003E-3</v>
      </c>
      <c r="F341" s="4">
        <v>0</v>
      </c>
      <c r="G341" s="4">
        <v>0</v>
      </c>
    </row>
    <row r="342" spans="3:7">
      <c r="C342">
        <v>6.7799999999999999E-2</v>
      </c>
      <c r="D342" s="4">
        <f t="shared" si="5"/>
        <v>4.1000000000000003E-3</v>
      </c>
      <c r="E342" s="4">
        <v>4.1000000000000003E-3</v>
      </c>
      <c r="F342" s="4">
        <v>0</v>
      </c>
      <c r="G342" s="4">
        <v>0</v>
      </c>
    </row>
    <row r="343" spans="3:7">
      <c r="C343">
        <v>6.8000000000000005E-2</v>
      </c>
      <c r="D343" s="4">
        <f t="shared" si="5"/>
        <v>4.1000000000000003E-3</v>
      </c>
      <c r="E343" s="4">
        <v>4.1000000000000003E-3</v>
      </c>
      <c r="F343" s="4">
        <v>0</v>
      </c>
      <c r="G343" s="4">
        <v>0</v>
      </c>
    </row>
    <row r="344" spans="3:7">
      <c r="C344">
        <v>6.8199999999999997E-2</v>
      </c>
      <c r="D344" s="4">
        <f t="shared" si="5"/>
        <v>4.1000000000000003E-3</v>
      </c>
      <c r="E344" s="4">
        <v>4.1000000000000003E-3</v>
      </c>
      <c r="F344" s="4">
        <v>0</v>
      </c>
      <c r="G344" s="4">
        <v>0</v>
      </c>
    </row>
    <row r="345" spans="3:7">
      <c r="C345">
        <v>6.8400000000000002E-2</v>
      </c>
      <c r="D345" s="4">
        <f t="shared" si="5"/>
        <v>4.1000000000000003E-3</v>
      </c>
      <c r="E345" s="4">
        <v>4.1000000000000003E-3</v>
      </c>
      <c r="F345" s="4">
        <v>0</v>
      </c>
      <c r="G345" s="4">
        <v>0</v>
      </c>
    </row>
    <row r="346" spans="3:7">
      <c r="C346">
        <v>6.8599999999999994E-2</v>
      </c>
      <c r="D346" s="4">
        <f t="shared" si="5"/>
        <v>4.1000000000000003E-3</v>
      </c>
      <c r="E346" s="4">
        <v>4.1000000000000003E-3</v>
      </c>
      <c r="F346" s="4">
        <v>0</v>
      </c>
      <c r="G346" s="4">
        <v>0</v>
      </c>
    </row>
    <row r="347" spans="3:7">
      <c r="C347">
        <v>6.88E-2</v>
      </c>
      <c r="D347" s="4">
        <f t="shared" si="5"/>
        <v>4.1000000000000003E-3</v>
      </c>
      <c r="E347" s="4">
        <v>4.1000000000000003E-3</v>
      </c>
      <c r="F347" s="4">
        <v>0</v>
      </c>
      <c r="G347" s="4">
        <v>0</v>
      </c>
    </row>
    <row r="348" spans="3:7">
      <c r="C348">
        <v>6.9000000000000006E-2</v>
      </c>
      <c r="D348" s="4">
        <f t="shared" si="5"/>
        <v>4.1000000000000003E-3</v>
      </c>
      <c r="E348" s="4">
        <v>4.1000000000000003E-3</v>
      </c>
      <c r="F348" s="4">
        <v>0</v>
      </c>
      <c r="G348" s="4">
        <v>0</v>
      </c>
    </row>
    <row r="349" spans="3:7">
      <c r="C349">
        <v>6.9199999999999998E-2</v>
      </c>
      <c r="D349" s="4">
        <f t="shared" si="5"/>
        <v>4.1000000000000003E-3</v>
      </c>
      <c r="E349" s="4">
        <v>4.1000000000000003E-3</v>
      </c>
      <c r="F349" s="4">
        <v>0</v>
      </c>
      <c r="G349" s="4">
        <v>0</v>
      </c>
    </row>
    <row r="350" spans="3:7">
      <c r="C350">
        <v>6.9400000000000003E-2</v>
      </c>
      <c r="D350" s="4">
        <f t="shared" si="5"/>
        <v>4.1000000000000003E-3</v>
      </c>
      <c r="E350" s="4">
        <v>4.1000000000000003E-3</v>
      </c>
      <c r="F350" s="4">
        <v>0</v>
      </c>
      <c r="G350" s="4">
        <v>0</v>
      </c>
    </row>
    <row r="351" spans="3:7">
      <c r="C351">
        <v>6.9599999999999995E-2</v>
      </c>
      <c r="D351" s="4">
        <f t="shared" si="5"/>
        <v>4.1000000000000003E-3</v>
      </c>
      <c r="E351" s="4">
        <v>4.1000000000000003E-3</v>
      </c>
      <c r="F351" s="4">
        <v>0</v>
      </c>
      <c r="G351" s="4">
        <v>0</v>
      </c>
    </row>
    <row r="352" spans="3:7">
      <c r="C352">
        <v>6.9800000000000001E-2</v>
      </c>
      <c r="D352" s="4">
        <f t="shared" si="5"/>
        <v>4.1000000000000003E-3</v>
      </c>
      <c r="E352" s="4">
        <v>4.1000000000000003E-3</v>
      </c>
      <c r="F352" s="4">
        <v>0</v>
      </c>
      <c r="G352" s="4">
        <v>0</v>
      </c>
    </row>
    <row r="353" spans="3:7">
      <c r="C353">
        <v>7.0000000000000007E-2</v>
      </c>
      <c r="D353" s="4">
        <f t="shared" si="5"/>
        <v>4.1000000000000003E-3</v>
      </c>
      <c r="E353" s="4">
        <v>4.1000000000000003E-3</v>
      </c>
      <c r="F353" s="4">
        <v>0</v>
      </c>
      <c r="G353" s="4">
        <v>0</v>
      </c>
    </row>
    <row r="354" spans="3:7">
      <c r="C354">
        <v>7.0199999999999999E-2</v>
      </c>
      <c r="D354" s="4">
        <f t="shared" si="5"/>
        <v>4.1000000000000003E-3</v>
      </c>
      <c r="E354" s="4">
        <v>4.1000000000000003E-3</v>
      </c>
      <c r="F354" s="4">
        <v>0</v>
      </c>
      <c r="G354" s="4">
        <v>0</v>
      </c>
    </row>
    <row r="355" spans="3:7">
      <c r="C355">
        <v>7.0400000000000004E-2</v>
      </c>
      <c r="D355" s="4">
        <f t="shared" si="5"/>
        <v>4.1000000000000003E-3</v>
      </c>
      <c r="E355" s="4">
        <v>4.1000000000000003E-3</v>
      </c>
      <c r="F355" s="4">
        <v>0</v>
      </c>
      <c r="G355" s="4">
        <v>0</v>
      </c>
    </row>
    <row r="356" spans="3:7">
      <c r="C356">
        <v>7.0599999999999996E-2</v>
      </c>
      <c r="D356" s="4">
        <f t="shared" si="5"/>
        <v>4.1000000000000003E-3</v>
      </c>
      <c r="E356" s="4">
        <v>4.1000000000000003E-3</v>
      </c>
      <c r="F356" s="4">
        <v>0</v>
      </c>
      <c r="G356" s="4">
        <v>0</v>
      </c>
    </row>
    <row r="357" spans="3:7">
      <c r="C357">
        <v>7.0800000000000002E-2</v>
      </c>
      <c r="D357" s="4">
        <f t="shared" si="5"/>
        <v>4.1000000000000003E-3</v>
      </c>
      <c r="E357" s="4">
        <v>4.1000000000000003E-3</v>
      </c>
      <c r="F357" s="4">
        <v>0</v>
      </c>
      <c r="G357" s="4">
        <v>0</v>
      </c>
    </row>
    <row r="358" spans="3:7">
      <c r="C358">
        <v>7.0999999999999994E-2</v>
      </c>
      <c r="D358" s="4">
        <f t="shared" si="5"/>
        <v>4.1000000000000003E-3</v>
      </c>
      <c r="E358" s="4">
        <v>4.1000000000000003E-3</v>
      </c>
      <c r="F358" s="4">
        <v>0</v>
      </c>
      <c r="G358" s="4">
        <v>0</v>
      </c>
    </row>
    <row r="359" spans="3:7">
      <c r="C359">
        <v>7.1199999999999999E-2</v>
      </c>
      <c r="D359" s="4">
        <f t="shared" si="5"/>
        <v>4.1000000000000003E-3</v>
      </c>
      <c r="E359" s="4">
        <v>4.1000000000000003E-3</v>
      </c>
      <c r="F359" s="4">
        <v>0</v>
      </c>
      <c r="G359" s="4">
        <v>0</v>
      </c>
    </row>
    <row r="360" spans="3:7">
      <c r="C360">
        <v>7.1400000000000005E-2</v>
      </c>
      <c r="D360" s="4">
        <f t="shared" si="5"/>
        <v>4.1000000000000003E-3</v>
      </c>
      <c r="E360" s="4">
        <v>4.1000000000000003E-3</v>
      </c>
      <c r="F360" s="4">
        <v>0</v>
      </c>
      <c r="G360" s="4">
        <v>0</v>
      </c>
    </row>
    <row r="361" spans="3:7">
      <c r="C361">
        <v>7.1599999999999997E-2</v>
      </c>
      <c r="D361" s="4">
        <f t="shared" si="5"/>
        <v>4.1000000000000003E-3</v>
      </c>
      <c r="E361" s="4">
        <v>4.1000000000000003E-3</v>
      </c>
      <c r="F361" s="4">
        <v>0</v>
      </c>
      <c r="G361" s="4">
        <v>0</v>
      </c>
    </row>
    <row r="362" spans="3:7">
      <c r="C362">
        <v>7.1800000000000003E-2</v>
      </c>
      <c r="D362" s="4">
        <f t="shared" si="5"/>
        <v>4.1000000000000003E-3</v>
      </c>
      <c r="E362" s="4">
        <v>4.1000000000000003E-3</v>
      </c>
      <c r="F362" s="4">
        <v>0</v>
      </c>
      <c r="G362" s="4">
        <v>0</v>
      </c>
    </row>
    <row r="363" spans="3:7">
      <c r="C363">
        <v>7.1999999999999995E-2</v>
      </c>
      <c r="D363" s="4">
        <f t="shared" si="5"/>
        <v>4.1000000000000003E-3</v>
      </c>
      <c r="E363" s="4">
        <v>4.1000000000000003E-3</v>
      </c>
      <c r="F363" s="4">
        <v>0</v>
      </c>
      <c r="G363" s="4">
        <v>0</v>
      </c>
    </row>
    <row r="364" spans="3:7">
      <c r="C364">
        <v>7.22E-2</v>
      </c>
      <c r="D364" s="4">
        <f t="shared" si="5"/>
        <v>4.1000000000000003E-3</v>
      </c>
      <c r="E364" s="4">
        <v>4.1000000000000003E-3</v>
      </c>
      <c r="F364" s="4">
        <v>0</v>
      </c>
      <c r="G364" s="4">
        <v>0</v>
      </c>
    </row>
    <row r="365" spans="3:7">
      <c r="C365">
        <v>7.2400000000000006E-2</v>
      </c>
      <c r="D365" s="4">
        <f t="shared" si="5"/>
        <v>4.1000000000000003E-3</v>
      </c>
      <c r="E365" s="4">
        <v>4.1000000000000003E-3</v>
      </c>
      <c r="F365" s="4">
        <v>0</v>
      </c>
      <c r="G365" s="4">
        <v>0</v>
      </c>
    </row>
    <row r="366" spans="3:7">
      <c r="C366">
        <v>7.2599999999999998E-2</v>
      </c>
      <c r="D366" s="4">
        <f t="shared" si="5"/>
        <v>4.1000000000000003E-3</v>
      </c>
      <c r="E366" s="4">
        <v>4.1000000000000003E-3</v>
      </c>
      <c r="F366" s="4">
        <v>0</v>
      </c>
      <c r="G366" s="4">
        <v>0</v>
      </c>
    </row>
    <row r="367" spans="3:7">
      <c r="C367">
        <v>7.2800000000000004E-2</v>
      </c>
      <c r="D367" s="4">
        <f t="shared" si="5"/>
        <v>4.1000000000000003E-3</v>
      </c>
      <c r="E367" s="4">
        <v>4.1000000000000003E-3</v>
      </c>
      <c r="F367" s="4">
        <v>0</v>
      </c>
      <c r="G367" s="4">
        <v>0</v>
      </c>
    </row>
    <row r="368" spans="3:7">
      <c r="C368">
        <v>7.2999999999999995E-2</v>
      </c>
      <c r="D368" s="4">
        <f t="shared" si="5"/>
        <v>4.1000000000000003E-3</v>
      </c>
      <c r="E368" s="4">
        <v>4.1000000000000003E-3</v>
      </c>
      <c r="F368" s="4">
        <v>0</v>
      </c>
      <c r="G368" s="4">
        <v>0</v>
      </c>
    </row>
    <row r="369" spans="3:7">
      <c r="C369">
        <v>7.3200000000000001E-2</v>
      </c>
      <c r="D369" s="4">
        <f t="shared" si="5"/>
        <v>4.1000000000000003E-3</v>
      </c>
      <c r="E369" s="4">
        <v>4.1000000000000003E-3</v>
      </c>
      <c r="F369" s="4">
        <v>0</v>
      </c>
      <c r="G369" s="4">
        <v>0</v>
      </c>
    </row>
    <row r="370" spans="3:7">
      <c r="C370">
        <v>7.3400000000000007E-2</v>
      </c>
      <c r="D370" s="4">
        <f t="shared" si="5"/>
        <v>4.1000000000000003E-3</v>
      </c>
      <c r="E370" s="4">
        <v>4.1000000000000003E-3</v>
      </c>
      <c r="F370" s="4">
        <v>0</v>
      </c>
      <c r="G370" s="4">
        <v>0</v>
      </c>
    </row>
    <row r="371" spans="3:7">
      <c r="C371">
        <v>7.3599999999999999E-2</v>
      </c>
      <c r="D371" s="4">
        <f t="shared" si="5"/>
        <v>4.1000000000000003E-3</v>
      </c>
      <c r="E371" s="4">
        <v>4.1000000000000003E-3</v>
      </c>
      <c r="F371" s="4">
        <v>0</v>
      </c>
      <c r="G371" s="4">
        <v>0</v>
      </c>
    </row>
    <row r="372" spans="3:7">
      <c r="C372">
        <v>7.3800000000000004E-2</v>
      </c>
      <c r="D372" s="4">
        <f t="shared" si="5"/>
        <v>4.1000000000000003E-3</v>
      </c>
      <c r="E372" s="4">
        <v>4.1000000000000003E-3</v>
      </c>
      <c r="F372" s="4">
        <v>0</v>
      </c>
      <c r="G372" s="4">
        <v>0</v>
      </c>
    </row>
    <row r="373" spans="3:7">
      <c r="C373">
        <v>7.3999999999999996E-2</v>
      </c>
      <c r="D373" s="4">
        <f t="shared" si="5"/>
        <v>4.1000000000000003E-3</v>
      </c>
      <c r="E373" s="4">
        <v>4.1000000000000003E-3</v>
      </c>
      <c r="F373" s="4">
        <v>0</v>
      </c>
      <c r="G373" s="4">
        <v>0</v>
      </c>
    </row>
    <row r="374" spans="3:7">
      <c r="C374">
        <v>7.4200000000000002E-2</v>
      </c>
      <c r="D374" s="4">
        <f t="shared" si="5"/>
        <v>4.1000000000000003E-3</v>
      </c>
      <c r="E374" s="4">
        <v>4.1000000000000003E-3</v>
      </c>
      <c r="F374" s="4">
        <v>0</v>
      </c>
      <c r="G374" s="4">
        <v>0</v>
      </c>
    </row>
    <row r="375" spans="3:7">
      <c r="C375">
        <v>7.4399999999999994E-2</v>
      </c>
      <c r="D375" s="4">
        <f t="shared" si="5"/>
        <v>4.1000000000000003E-3</v>
      </c>
      <c r="E375" s="4">
        <v>4.1000000000000003E-3</v>
      </c>
      <c r="F375" s="4">
        <v>0</v>
      </c>
      <c r="G375" s="4">
        <v>0</v>
      </c>
    </row>
    <row r="376" spans="3:7">
      <c r="C376">
        <v>7.46E-2</v>
      </c>
      <c r="D376" s="4">
        <f t="shared" si="5"/>
        <v>4.1000000000000003E-3</v>
      </c>
      <c r="E376" s="4">
        <v>4.1000000000000003E-3</v>
      </c>
      <c r="F376" s="4">
        <v>0</v>
      </c>
      <c r="G376" s="4">
        <v>0</v>
      </c>
    </row>
    <row r="377" spans="3:7">
      <c r="C377">
        <v>7.4800000000000005E-2</v>
      </c>
      <c r="D377" s="4">
        <f t="shared" si="5"/>
        <v>4.1000000000000003E-3</v>
      </c>
      <c r="E377" s="4">
        <v>4.1000000000000003E-3</v>
      </c>
      <c r="F377" s="4">
        <v>0</v>
      </c>
      <c r="G377" s="4">
        <v>0</v>
      </c>
    </row>
    <row r="378" spans="3:7">
      <c r="C378">
        <v>7.4999999999999997E-2</v>
      </c>
      <c r="D378" s="4">
        <f t="shared" si="5"/>
        <v>4.1000000000000003E-3</v>
      </c>
      <c r="E378" s="4">
        <v>4.1000000000000003E-3</v>
      </c>
      <c r="F378" s="4">
        <v>0</v>
      </c>
      <c r="G378" s="4">
        <v>0</v>
      </c>
    </row>
    <row r="379" spans="3:7">
      <c r="C379">
        <v>7.5200000000000003E-2</v>
      </c>
      <c r="D379" s="4">
        <f t="shared" si="5"/>
        <v>4.1000000000000003E-3</v>
      </c>
      <c r="E379" s="4">
        <v>4.1000000000000003E-3</v>
      </c>
      <c r="F379" s="4">
        <v>0</v>
      </c>
      <c r="G379" s="4">
        <v>0</v>
      </c>
    </row>
    <row r="380" spans="3:7">
      <c r="C380">
        <v>7.5399999999999995E-2</v>
      </c>
      <c r="D380" s="4">
        <f t="shared" si="5"/>
        <v>4.1000000000000003E-3</v>
      </c>
      <c r="E380" s="4">
        <v>4.1000000000000003E-3</v>
      </c>
      <c r="F380" s="4">
        <v>0</v>
      </c>
      <c r="G380" s="4">
        <v>0</v>
      </c>
    </row>
    <row r="381" spans="3:7">
      <c r="C381">
        <v>7.5600000000000001E-2</v>
      </c>
      <c r="D381" s="4">
        <f t="shared" si="5"/>
        <v>4.1000000000000003E-3</v>
      </c>
      <c r="E381" s="4">
        <v>4.1000000000000003E-3</v>
      </c>
      <c r="F381" s="4">
        <v>0</v>
      </c>
      <c r="G381" s="4">
        <v>0</v>
      </c>
    </row>
    <row r="382" spans="3:7">
      <c r="C382">
        <v>7.5800000000000006E-2</v>
      </c>
      <c r="D382" s="4">
        <f t="shared" si="5"/>
        <v>4.1000000000000003E-3</v>
      </c>
      <c r="E382" s="4">
        <v>4.1000000000000003E-3</v>
      </c>
      <c r="F382" s="4">
        <v>0</v>
      </c>
      <c r="G382" s="4">
        <v>0</v>
      </c>
    </row>
    <row r="383" spans="3:7">
      <c r="C383">
        <v>7.5999999999999998E-2</v>
      </c>
      <c r="D383" s="4">
        <f t="shared" si="5"/>
        <v>4.1000000000000003E-3</v>
      </c>
      <c r="E383" s="4">
        <v>4.1000000000000003E-3</v>
      </c>
      <c r="F383" s="4">
        <v>0</v>
      </c>
      <c r="G383" s="4">
        <v>0</v>
      </c>
    </row>
    <row r="384" spans="3:7">
      <c r="C384">
        <v>7.6200000000000004E-2</v>
      </c>
      <c r="D384" s="4">
        <f t="shared" si="5"/>
        <v>4.1000000000000003E-3</v>
      </c>
      <c r="E384" s="4">
        <v>4.1000000000000003E-3</v>
      </c>
      <c r="F384" s="4">
        <v>0</v>
      </c>
      <c r="G384" s="4">
        <v>0</v>
      </c>
    </row>
    <row r="385" spans="3:7">
      <c r="C385">
        <v>7.6399999999999996E-2</v>
      </c>
      <c r="D385" s="4">
        <f t="shared" si="5"/>
        <v>4.1000000000000003E-3</v>
      </c>
      <c r="E385" s="4">
        <v>4.1000000000000003E-3</v>
      </c>
      <c r="F385" s="4">
        <v>0</v>
      </c>
      <c r="G385" s="4">
        <v>0</v>
      </c>
    </row>
    <row r="386" spans="3:7">
      <c r="C386">
        <v>7.6600000000000001E-2</v>
      </c>
      <c r="D386" s="4">
        <f t="shared" si="5"/>
        <v>4.1000000000000003E-3</v>
      </c>
      <c r="E386" s="4">
        <v>4.1000000000000003E-3</v>
      </c>
      <c r="F386" s="4">
        <v>0</v>
      </c>
      <c r="G386" s="4">
        <v>0</v>
      </c>
    </row>
    <row r="387" spans="3:7">
      <c r="C387">
        <v>7.6799999999999993E-2</v>
      </c>
      <c r="D387" s="4">
        <f t="shared" ref="D387:D437" si="6">SUM(E387:F387)</f>
        <v>4.1000000000000003E-3</v>
      </c>
      <c r="E387" s="4">
        <v>4.1000000000000003E-3</v>
      </c>
      <c r="F387" s="4">
        <v>0</v>
      </c>
      <c r="G387" s="4">
        <v>0</v>
      </c>
    </row>
    <row r="388" spans="3:7">
      <c r="C388">
        <v>7.6999999999999999E-2</v>
      </c>
      <c r="D388" s="4">
        <f t="shared" si="6"/>
        <v>4.1000000000000003E-3</v>
      </c>
      <c r="E388" s="4">
        <v>4.1000000000000003E-3</v>
      </c>
      <c r="F388" s="4">
        <v>0</v>
      </c>
      <c r="G388" s="4">
        <v>0</v>
      </c>
    </row>
    <row r="389" spans="3:7">
      <c r="C389">
        <v>7.7200000000000005E-2</v>
      </c>
      <c r="D389" s="4">
        <f t="shared" si="6"/>
        <v>4.1000000000000003E-3</v>
      </c>
      <c r="E389" s="4">
        <v>4.1000000000000003E-3</v>
      </c>
      <c r="F389" s="4">
        <v>0</v>
      </c>
      <c r="G389" s="4">
        <v>0</v>
      </c>
    </row>
    <row r="390" spans="3:7">
      <c r="C390">
        <v>7.7399999999999997E-2</v>
      </c>
      <c r="D390" s="4">
        <f t="shared" si="6"/>
        <v>4.1000000000000003E-3</v>
      </c>
      <c r="E390" s="4">
        <v>4.1000000000000003E-3</v>
      </c>
      <c r="F390" s="4">
        <v>0</v>
      </c>
      <c r="G390" s="4">
        <v>0</v>
      </c>
    </row>
    <row r="391" spans="3:7">
      <c r="C391">
        <v>7.7600000000000002E-2</v>
      </c>
      <c r="D391" s="4">
        <f t="shared" si="6"/>
        <v>4.1000000000000003E-3</v>
      </c>
      <c r="E391" s="4">
        <v>4.1000000000000003E-3</v>
      </c>
      <c r="F391" s="4">
        <v>0</v>
      </c>
      <c r="G391" s="4">
        <v>0</v>
      </c>
    </row>
    <row r="392" spans="3:7">
      <c r="C392">
        <v>7.7799999999999994E-2</v>
      </c>
      <c r="D392" s="4">
        <f t="shared" si="6"/>
        <v>4.1000000000000003E-3</v>
      </c>
      <c r="E392" s="4">
        <v>4.1000000000000003E-3</v>
      </c>
      <c r="F392" s="4">
        <v>0</v>
      </c>
      <c r="G392" s="4">
        <v>0</v>
      </c>
    </row>
    <row r="393" spans="3:7">
      <c r="C393">
        <v>7.8E-2</v>
      </c>
      <c r="D393" s="4">
        <f t="shared" si="6"/>
        <v>4.1000000000000003E-3</v>
      </c>
      <c r="E393" s="4">
        <v>4.1000000000000003E-3</v>
      </c>
      <c r="F393" s="4">
        <v>0</v>
      </c>
      <c r="G393" s="4">
        <v>0</v>
      </c>
    </row>
    <row r="394" spans="3:7">
      <c r="C394">
        <v>7.8200000000000006E-2</v>
      </c>
      <c r="D394" s="4">
        <f t="shared" si="6"/>
        <v>4.1000000000000003E-3</v>
      </c>
      <c r="E394" s="4">
        <v>4.1000000000000003E-3</v>
      </c>
      <c r="F394" s="4">
        <v>0</v>
      </c>
      <c r="G394" s="4">
        <v>0</v>
      </c>
    </row>
    <row r="395" spans="3:7">
      <c r="C395">
        <v>7.8399999999999997E-2</v>
      </c>
      <c r="D395" s="4">
        <f t="shared" si="6"/>
        <v>4.1000000000000003E-3</v>
      </c>
      <c r="E395" s="4">
        <v>4.1000000000000003E-3</v>
      </c>
      <c r="F395" s="4">
        <v>0</v>
      </c>
      <c r="G395" s="4">
        <v>0</v>
      </c>
    </row>
    <row r="396" spans="3:7">
      <c r="C396">
        <v>7.8600000000000003E-2</v>
      </c>
      <c r="D396" s="4">
        <f t="shared" si="6"/>
        <v>4.1000000000000003E-3</v>
      </c>
      <c r="E396" s="4">
        <v>4.1000000000000003E-3</v>
      </c>
      <c r="F396" s="4">
        <v>0</v>
      </c>
      <c r="G396" s="4">
        <v>0</v>
      </c>
    </row>
    <row r="397" spans="3:7">
      <c r="C397">
        <v>7.8799999999999995E-2</v>
      </c>
      <c r="D397" s="4">
        <f t="shared" si="6"/>
        <v>4.1000000000000003E-3</v>
      </c>
      <c r="E397" s="4">
        <v>4.1000000000000003E-3</v>
      </c>
      <c r="F397" s="4">
        <v>0</v>
      </c>
      <c r="G397" s="4">
        <v>0</v>
      </c>
    </row>
    <row r="398" spans="3:7">
      <c r="C398">
        <v>7.9000000000000001E-2</v>
      </c>
      <c r="D398" s="4">
        <f t="shared" si="6"/>
        <v>4.1000000000000003E-3</v>
      </c>
      <c r="E398" s="4">
        <v>4.1000000000000003E-3</v>
      </c>
      <c r="F398" s="4">
        <v>0</v>
      </c>
      <c r="G398" s="4">
        <v>0</v>
      </c>
    </row>
    <row r="399" spans="3:7">
      <c r="C399">
        <v>7.9200000000000007E-2</v>
      </c>
      <c r="D399" s="4">
        <f t="shared" si="6"/>
        <v>4.1000000000000003E-3</v>
      </c>
      <c r="E399" s="4">
        <v>4.1000000000000003E-3</v>
      </c>
      <c r="F399" s="4">
        <v>0</v>
      </c>
      <c r="G399" s="4">
        <v>0</v>
      </c>
    </row>
    <row r="400" spans="3:7">
      <c r="C400">
        <v>7.9399999999999998E-2</v>
      </c>
      <c r="D400" s="4">
        <f t="shared" si="6"/>
        <v>4.1000000000000003E-3</v>
      </c>
      <c r="E400" s="4">
        <v>4.1000000000000003E-3</v>
      </c>
      <c r="F400" s="4">
        <v>0</v>
      </c>
      <c r="G400" s="4">
        <v>0</v>
      </c>
    </row>
    <row r="401" spans="3:7">
      <c r="C401">
        <v>7.9600000000000004E-2</v>
      </c>
      <c r="D401" s="4">
        <f t="shared" si="6"/>
        <v>4.0000000000000001E-3</v>
      </c>
      <c r="E401" s="4">
        <v>4.0000000000000001E-3</v>
      </c>
      <c r="F401" s="4">
        <v>0</v>
      </c>
      <c r="G401" s="4">
        <v>0</v>
      </c>
    </row>
    <row r="402" spans="3:7">
      <c r="C402">
        <v>7.9799999999999996E-2</v>
      </c>
      <c r="D402" s="4">
        <f t="shared" si="6"/>
        <v>4.0000000000000001E-3</v>
      </c>
      <c r="E402" s="4">
        <v>4.0000000000000001E-3</v>
      </c>
      <c r="F402" s="4">
        <v>0</v>
      </c>
      <c r="G402" s="4">
        <v>0</v>
      </c>
    </row>
    <row r="403" spans="3:7">
      <c r="C403">
        <v>0.08</v>
      </c>
      <c r="D403" s="4">
        <f t="shared" si="6"/>
        <v>4.0000000000000001E-3</v>
      </c>
      <c r="E403" s="4">
        <v>4.0000000000000001E-3</v>
      </c>
      <c r="F403" s="4">
        <v>0</v>
      </c>
      <c r="G403" s="4">
        <v>0</v>
      </c>
    </row>
    <row r="404" spans="3:7">
      <c r="C404">
        <v>8.0199999999999994E-2</v>
      </c>
      <c r="D404" s="4">
        <f t="shared" si="6"/>
        <v>4.0000000000000001E-3</v>
      </c>
      <c r="E404" s="4">
        <v>4.0000000000000001E-3</v>
      </c>
      <c r="F404" s="4">
        <v>0</v>
      </c>
      <c r="G404" s="4">
        <v>0</v>
      </c>
    </row>
    <row r="405" spans="3:7">
      <c r="C405">
        <v>8.0399999999999999E-2</v>
      </c>
      <c r="D405" s="4">
        <f t="shared" si="6"/>
        <v>4.0000000000000001E-3</v>
      </c>
      <c r="E405" s="4">
        <v>4.0000000000000001E-3</v>
      </c>
      <c r="F405" s="4">
        <v>0</v>
      </c>
      <c r="G405" s="4">
        <v>0</v>
      </c>
    </row>
    <row r="406" spans="3:7">
      <c r="C406">
        <v>8.0600000000000005E-2</v>
      </c>
      <c r="D406" s="4">
        <f t="shared" si="6"/>
        <v>4.1000000000000003E-3</v>
      </c>
      <c r="E406" s="4">
        <v>4.1000000000000003E-3</v>
      </c>
      <c r="F406" s="4">
        <v>0</v>
      </c>
      <c r="G406" s="4">
        <v>0</v>
      </c>
    </row>
    <row r="407" spans="3:7">
      <c r="C407">
        <v>8.0799999999999997E-2</v>
      </c>
      <c r="D407" s="4">
        <f t="shared" si="6"/>
        <v>4.1000000000000003E-3</v>
      </c>
      <c r="E407" s="4">
        <v>4.1000000000000003E-3</v>
      </c>
      <c r="F407" s="4">
        <v>0</v>
      </c>
      <c r="G407" s="4">
        <v>0</v>
      </c>
    </row>
    <row r="408" spans="3:7">
      <c r="C408">
        <v>8.1000000000000003E-2</v>
      </c>
      <c r="D408" s="4">
        <f t="shared" si="6"/>
        <v>4.1000000000000003E-3</v>
      </c>
      <c r="E408" s="4">
        <v>4.1000000000000003E-3</v>
      </c>
      <c r="F408" s="4">
        <v>0</v>
      </c>
      <c r="G408" s="4">
        <v>0</v>
      </c>
    </row>
    <row r="409" spans="3:7">
      <c r="C409">
        <v>8.1199999999999994E-2</v>
      </c>
      <c r="D409" s="4">
        <f t="shared" si="6"/>
        <v>4.1000000000000003E-3</v>
      </c>
      <c r="E409" s="4">
        <v>4.1000000000000003E-3</v>
      </c>
      <c r="F409" s="4">
        <v>0</v>
      </c>
      <c r="G409" s="4">
        <v>0</v>
      </c>
    </row>
    <row r="410" spans="3:7">
      <c r="C410">
        <v>8.14E-2</v>
      </c>
      <c r="D410" s="4">
        <f t="shared" si="6"/>
        <v>4.1000000000000003E-3</v>
      </c>
      <c r="E410" s="4">
        <v>4.1000000000000003E-3</v>
      </c>
      <c r="F410" s="4">
        <v>0</v>
      </c>
      <c r="G410" s="4">
        <v>0</v>
      </c>
    </row>
    <row r="411" spans="3:7">
      <c r="C411">
        <v>8.1600000000000006E-2</v>
      </c>
      <c r="D411" s="4">
        <f t="shared" si="6"/>
        <v>4.1000000000000003E-3</v>
      </c>
      <c r="E411" s="4">
        <v>4.1000000000000003E-3</v>
      </c>
      <c r="F411" s="4">
        <v>0</v>
      </c>
      <c r="G411" s="4">
        <v>0</v>
      </c>
    </row>
    <row r="412" spans="3:7">
      <c r="C412">
        <v>8.1799999999999998E-2</v>
      </c>
      <c r="D412" s="4">
        <f t="shared" si="6"/>
        <v>4.1000000000000003E-3</v>
      </c>
      <c r="E412" s="4">
        <v>4.1000000000000003E-3</v>
      </c>
      <c r="F412" s="4">
        <v>0</v>
      </c>
      <c r="G412" s="4">
        <v>0</v>
      </c>
    </row>
    <row r="413" spans="3:7">
      <c r="C413">
        <v>8.2000000000000003E-2</v>
      </c>
      <c r="D413" s="4">
        <f t="shared" si="6"/>
        <v>4.1000000000000003E-3</v>
      </c>
      <c r="E413" s="4">
        <v>4.1000000000000003E-3</v>
      </c>
      <c r="F413" s="4">
        <v>0</v>
      </c>
      <c r="G413" s="4">
        <v>0</v>
      </c>
    </row>
    <row r="414" spans="3:7">
      <c r="C414">
        <v>8.2199999999999995E-2</v>
      </c>
      <c r="D414" s="4">
        <f t="shared" si="6"/>
        <v>4.1000000000000003E-3</v>
      </c>
      <c r="E414" s="4">
        <v>4.1000000000000003E-3</v>
      </c>
      <c r="F414" s="4">
        <v>0</v>
      </c>
      <c r="G414" s="4">
        <v>0</v>
      </c>
    </row>
    <row r="415" spans="3:7">
      <c r="C415">
        <v>8.2400000000000001E-2</v>
      </c>
      <c r="D415" s="4">
        <f t="shared" si="6"/>
        <v>4.1000000000000003E-3</v>
      </c>
      <c r="E415" s="4">
        <v>4.1000000000000003E-3</v>
      </c>
      <c r="F415" s="4">
        <v>0</v>
      </c>
      <c r="G415" s="4">
        <v>0</v>
      </c>
    </row>
    <row r="416" spans="3:7">
      <c r="C416">
        <v>8.2600000000000007E-2</v>
      </c>
      <c r="D416" s="4">
        <f t="shared" si="6"/>
        <v>4.1000000000000003E-3</v>
      </c>
      <c r="E416" s="4">
        <v>4.1000000000000003E-3</v>
      </c>
      <c r="F416" s="4">
        <v>0</v>
      </c>
      <c r="G416" s="4">
        <v>0</v>
      </c>
    </row>
    <row r="417" spans="3:7">
      <c r="C417">
        <v>8.2799999999999999E-2</v>
      </c>
      <c r="D417" s="4">
        <f t="shared" si="6"/>
        <v>4.1000000000000003E-3</v>
      </c>
      <c r="E417" s="4">
        <v>4.1000000000000003E-3</v>
      </c>
      <c r="F417" s="4">
        <v>0</v>
      </c>
      <c r="G417" s="4">
        <v>0</v>
      </c>
    </row>
    <row r="418" spans="3:7">
      <c r="C418">
        <v>8.3000000000000004E-2</v>
      </c>
      <c r="D418" s="4">
        <f t="shared" si="6"/>
        <v>4.1999999999999997E-3</v>
      </c>
      <c r="E418" s="4">
        <v>4.1999999999999997E-3</v>
      </c>
      <c r="F418" s="4">
        <v>0</v>
      </c>
      <c r="G418" s="4">
        <v>0</v>
      </c>
    </row>
    <row r="419" spans="3:7">
      <c r="C419">
        <v>8.3199999999999996E-2</v>
      </c>
      <c r="D419" s="4">
        <f t="shared" si="6"/>
        <v>4.1999999999999997E-3</v>
      </c>
      <c r="E419" s="4">
        <v>4.1999999999999997E-3</v>
      </c>
      <c r="F419" s="4">
        <v>0</v>
      </c>
      <c r="G419" s="4">
        <v>0</v>
      </c>
    </row>
    <row r="420" spans="3:7">
      <c r="C420">
        <v>8.3400000000000002E-2</v>
      </c>
      <c r="D420" s="4">
        <f t="shared" si="6"/>
        <v>4.1000000000000003E-3</v>
      </c>
      <c r="E420" s="4">
        <v>4.1000000000000003E-3</v>
      </c>
      <c r="F420" s="4">
        <v>0</v>
      </c>
      <c r="G420" s="4">
        <v>0</v>
      </c>
    </row>
    <row r="421" spans="3:7">
      <c r="C421">
        <v>8.3599999999999994E-2</v>
      </c>
      <c r="D421" s="4">
        <f t="shared" si="6"/>
        <v>4.1000000000000003E-3</v>
      </c>
      <c r="E421" s="4">
        <v>4.1000000000000003E-3</v>
      </c>
      <c r="F421" s="4">
        <v>0</v>
      </c>
      <c r="G421" s="4">
        <v>0</v>
      </c>
    </row>
    <row r="422" spans="3:7">
      <c r="C422">
        <v>8.3799999999999999E-2</v>
      </c>
      <c r="D422" s="4">
        <f t="shared" si="6"/>
        <v>4.1000000000000003E-3</v>
      </c>
      <c r="E422" s="4">
        <v>4.1000000000000003E-3</v>
      </c>
      <c r="F422" s="4">
        <v>0</v>
      </c>
      <c r="G422" s="4">
        <v>0</v>
      </c>
    </row>
    <row r="423" spans="3:7">
      <c r="C423">
        <v>8.4000000000000005E-2</v>
      </c>
      <c r="D423" s="4">
        <f t="shared" si="6"/>
        <v>4.1000000000000003E-3</v>
      </c>
      <c r="E423" s="4">
        <v>4.1000000000000003E-3</v>
      </c>
      <c r="F423" s="4">
        <v>0</v>
      </c>
      <c r="G423" s="4">
        <v>0</v>
      </c>
    </row>
    <row r="424" spans="3:7">
      <c r="C424">
        <v>8.4199999999999997E-2</v>
      </c>
      <c r="D424" s="4">
        <f t="shared" si="6"/>
        <v>4.1000000000000003E-3</v>
      </c>
      <c r="E424" s="4">
        <v>4.1000000000000003E-3</v>
      </c>
      <c r="F424" s="4">
        <v>0</v>
      </c>
      <c r="G424" s="4">
        <v>0</v>
      </c>
    </row>
    <row r="425" spans="3:7">
      <c r="C425">
        <v>8.4400000000000003E-2</v>
      </c>
      <c r="D425" s="4">
        <f t="shared" si="6"/>
        <v>4.1000000000000003E-3</v>
      </c>
      <c r="E425" s="4">
        <v>4.1000000000000003E-3</v>
      </c>
      <c r="F425" s="4">
        <v>0</v>
      </c>
      <c r="G425" s="4">
        <v>0</v>
      </c>
    </row>
    <row r="426" spans="3:7">
      <c r="C426">
        <v>8.4599999999999995E-2</v>
      </c>
      <c r="D426" s="4">
        <f t="shared" si="6"/>
        <v>4.1000000000000003E-3</v>
      </c>
      <c r="E426" s="4">
        <v>4.1000000000000003E-3</v>
      </c>
      <c r="F426" s="4">
        <v>0</v>
      </c>
      <c r="G426" s="4">
        <v>0</v>
      </c>
    </row>
    <row r="427" spans="3:7">
      <c r="C427">
        <v>8.48E-2</v>
      </c>
      <c r="D427" s="4">
        <f t="shared" si="6"/>
        <v>4.1000000000000003E-3</v>
      </c>
      <c r="E427" s="4">
        <v>4.1000000000000003E-3</v>
      </c>
      <c r="F427" s="4">
        <v>0</v>
      </c>
      <c r="G427" s="4">
        <v>0</v>
      </c>
    </row>
    <row r="428" spans="3:7">
      <c r="C428">
        <v>8.5000000000000006E-2</v>
      </c>
      <c r="D428" s="4">
        <f t="shared" si="6"/>
        <v>4.1000000000000003E-3</v>
      </c>
      <c r="E428" s="4">
        <v>4.1000000000000003E-3</v>
      </c>
      <c r="F428" s="4">
        <v>0</v>
      </c>
      <c r="G428" s="4">
        <v>0</v>
      </c>
    </row>
    <row r="429" spans="3:7">
      <c r="C429">
        <v>8.5199999999999998E-2</v>
      </c>
      <c r="D429" s="4">
        <f t="shared" si="6"/>
        <v>4.1000000000000003E-3</v>
      </c>
      <c r="E429" s="4">
        <v>4.1000000000000003E-3</v>
      </c>
      <c r="F429" s="4">
        <v>0</v>
      </c>
      <c r="G429" s="4">
        <v>0</v>
      </c>
    </row>
    <row r="430" spans="3:7">
      <c r="C430">
        <v>8.5400000000000004E-2</v>
      </c>
      <c r="D430" s="4">
        <f t="shared" si="6"/>
        <v>4.1000000000000003E-3</v>
      </c>
      <c r="E430" s="4">
        <v>4.1000000000000003E-3</v>
      </c>
      <c r="F430" s="4">
        <v>0</v>
      </c>
      <c r="G430" s="4">
        <v>0</v>
      </c>
    </row>
    <row r="431" spans="3:7">
      <c r="C431">
        <v>8.5599999999999996E-2</v>
      </c>
      <c r="D431" s="4">
        <f t="shared" si="6"/>
        <v>4.0000000000000001E-3</v>
      </c>
      <c r="E431" s="4">
        <v>4.0000000000000001E-3</v>
      </c>
      <c r="F431" s="4">
        <v>0</v>
      </c>
      <c r="G431" s="4">
        <v>0</v>
      </c>
    </row>
    <row r="432" spans="3:7">
      <c r="C432">
        <v>8.5800000000000001E-2</v>
      </c>
      <c r="D432" s="4">
        <f t="shared" si="6"/>
        <v>4.0000000000000001E-3</v>
      </c>
      <c r="E432" s="4">
        <v>4.0000000000000001E-3</v>
      </c>
      <c r="F432" s="4">
        <v>0</v>
      </c>
      <c r="G432" s="4">
        <v>0</v>
      </c>
    </row>
    <row r="433" spans="3:7">
      <c r="C433">
        <v>8.5999999999999993E-2</v>
      </c>
      <c r="D433" s="4">
        <f t="shared" si="6"/>
        <v>4.0000000000000001E-3</v>
      </c>
      <c r="E433" s="4">
        <v>4.0000000000000001E-3</v>
      </c>
      <c r="F433" s="4">
        <v>0</v>
      </c>
      <c r="G433" s="4">
        <v>0</v>
      </c>
    </row>
    <row r="434" spans="3:7">
      <c r="C434">
        <v>8.6199999999999999E-2</v>
      </c>
      <c r="D434" s="4">
        <f t="shared" si="6"/>
        <v>4.0000000000000001E-3</v>
      </c>
      <c r="E434" s="4">
        <v>4.0000000000000001E-3</v>
      </c>
      <c r="F434" s="4">
        <v>0</v>
      </c>
      <c r="G434" s="4">
        <v>0</v>
      </c>
    </row>
    <row r="435" spans="3:7">
      <c r="C435">
        <v>8.6400000000000005E-2</v>
      </c>
      <c r="D435" s="4">
        <f t="shared" si="6"/>
        <v>4.0000000000000001E-3</v>
      </c>
      <c r="E435" s="4">
        <v>4.0000000000000001E-3</v>
      </c>
      <c r="F435" s="4">
        <v>0</v>
      </c>
      <c r="G435" s="4">
        <v>0</v>
      </c>
    </row>
    <row r="436" spans="3:7">
      <c r="C436">
        <v>8.6599999999999996E-2</v>
      </c>
      <c r="D436" s="4">
        <f t="shared" si="6"/>
        <v>3.8999999999999998E-3</v>
      </c>
      <c r="E436" s="4">
        <v>3.8999999999999998E-3</v>
      </c>
      <c r="F436" s="4">
        <v>0</v>
      </c>
      <c r="G436" s="4">
        <v>0</v>
      </c>
    </row>
    <row r="437" spans="3:7">
      <c r="C437">
        <v>8.6800000000000002E-2</v>
      </c>
      <c r="D437" s="4">
        <f t="shared" si="6"/>
        <v>3.8999999999999998E-3</v>
      </c>
      <c r="E437" s="4">
        <v>3.8999999999999998E-3</v>
      </c>
      <c r="F437" s="4">
        <v>0</v>
      </c>
      <c r="G437" s="4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72FFC-0409-44B4-8002-5EDFB709B4E3}">
  <dimension ref="A1:G460"/>
  <sheetViews>
    <sheetView workbookViewId="0">
      <selection activeCell="C15" sqref="C15"/>
    </sheetView>
  </sheetViews>
  <sheetFormatPr defaultRowHeight="15"/>
  <sheetData>
    <row r="1" spans="1:7">
      <c r="A1" t="s">
        <v>4</v>
      </c>
      <c r="B1" t="s">
        <v>19</v>
      </c>
      <c r="C1" t="s">
        <v>4</v>
      </c>
      <c r="D1" t="s">
        <v>20</v>
      </c>
      <c r="E1" t="s">
        <v>21</v>
      </c>
      <c r="F1" t="s">
        <v>22</v>
      </c>
      <c r="G1" t="s">
        <v>23</v>
      </c>
    </row>
    <row r="2" spans="1:7">
      <c r="A2">
        <v>6.0000000000000001E-3</v>
      </c>
      <c r="B2" s="4">
        <v>1.0513102999999999E-2</v>
      </c>
      <c r="C2">
        <v>0</v>
      </c>
      <c r="D2">
        <f>SUM(E2:F2)</f>
        <v>3.2000000000000002E-3</v>
      </c>
      <c r="E2" s="4">
        <v>3.2000000000000002E-3</v>
      </c>
      <c r="F2" s="4">
        <v>0</v>
      </c>
      <c r="G2" s="4">
        <v>0</v>
      </c>
    </row>
    <row r="3" spans="1:7">
      <c r="A3">
        <v>8.0000000000000002E-3</v>
      </c>
      <c r="B3" s="4">
        <v>1.079277E-2</v>
      </c>
      <c r="C3">
        <v>2.0000000000000001E-4</v>
      </c>
      <c r="D3">
        <f t="shared" ref="D3:D66" si="0">SUM(E3:F3)</f>
        <v>3.2000000000000002E-3</v>
      </c>
      <c r="E3" s="4">
        <v>3.2000000000000002E-3</v>
      </c>
      <c r="F3" s="4">
        <v>0</v>
      </c>
      <c r="G3" s="4">
        <v>0</v>
      </c>
    </row>
    <row r="4" spans="1:7">
      <c r="A4">
        <v>0.01</v>
      </c>
      <c r="B4" s="4">
        <v>1.2524575E-2</v>
      </c>
      <c r="C4">
        <v>4.0000000000000002E-4</v>
      </c>
      <c r="D4">
        <f t="shared" si="0"/>
        <v>3.2000000000000002E-3</v>
      </c>
      <c r="E4" s="4">
        <v>3.2000000000000002E-3</v>
      </c>
      <c r="F4" s="4">
        <v>0</v>
      </c>
      <c r="G4" s="4">
        <v>0</v>
      </c>
    </row>
    <row r="5" spans="1:7">
      <c r="A5">
        <v>1.2E-2</v>
      </c>
      <c r="B5" s="4">
        <v>1.1692042E-2</v>
      </c>
      <c r="C5">
        <v>5.9999999999999995E-4</v>
      </c>
      <c r="D5">
        <f t="shared" si="0"/>
        <v>3.2000000000000002E-3</v>
      </c>
      <c r="E5" s="4">
        <v>3.2000000000000002E-3</v>
      </c>
      <c r="F5" s="4">
        <v>0</v>
      </c>
      <c r="G5" s="4">
        <v>0</v>
      </c>
    </row>
    <row r="6" spans="1:7">
      <c r="A6">
        <v>1.4E-2</v>
      </c>
      <c r="B6" s="4">
        <v>1.2997231999999999E-2</v>
      </c>
      <c r="C6">
        <v>8.0000000000000004E-4</v>
      </c>
      <c r="D6">
        <f t="shared" si="0"/>
        <v>3.3E-3</v>
      </c>
      <c r="E6" s="4">
        <v>3.3E-3</v>
      </c>
      <c r="F6" s="4">
        <v>0</v>
      </c>
      <c r="G6" s="4">
        <v>0</v>
      </c>
    </row>
    <row r="7" spans="1:7">
      <c r="A7">
        <v>1.6E-2</v>
      </c>
      <c r="B7" s="4">
        <v>1.1164311E-2</v>
      </c>
      <c r="C7">
        <v>1E-3</v>
      </c>
      <c r="D7">
        <f t="shared" si="0"/>
        <v>3.3E-3</v>
      </c>
      <c r="E7" s="4">
        <v>3.3E-3</v>
      </c>
      <c r="F7" s="4">
        <v>0</v>
      </c>
      <c r="G7" s="4">
        <v>0</v>
      </c>
    </row>
    <row r="8" spans="1:7">
      <c r="A8">
        <v>1.7999999999999999E-2</v>
      </c>
      <c r="B8" s="4">
        <v>1.4853308000000001E-2</v>
      </c>
      <c r="C8">
        <v>1.1999999999999999E-3</v>
      </c>
      <c r="D8">
        <f t="shared" si="0"/>
        <v>3.3E-3</v>
      </c>
      <c r="E8" s="4">
        <v>3.3E-3</v>
      </c>
      <c r="F8" s="4">
        <v>0</v>
      </c>
      <c r="G8" s="4">
        <v>0</v>
      </c>
    </row>
    <row r="9" spans="1:7">
      <c r="A9">
        <v>0.02</v>
      </c>
      <c r="B9" s="4">
        <v>1.4577735E-2</v>
      </c>
      <c r="C9">
        <v>1.4E-3</v>
      </c>
      <c r="D9">
        <f t="shared" si="0"/>
        <v>3.3999999999999998E-3</v>
      </c>
      <c r="E9" s="4">
        <v>3.3999999999999998E-3</v>
      </c>
      <c r="F9" s="4">
        <v>0</v>
      </c>
      <c r="G9" s="4">
        <v>0</v>
      </c>
    </row>
    <row r="10" spans="1:7">
      <c r="A10">
        <v>2.1999999999999999E-2</v>
      </c>
      <c r="B10" s="4">
        <v>1.8310679999999999E-2</v>
      </c>
      <c r="C10">
        <v>1.6000000000000001E-3</v>
      </c>
      <c r="D10">
        <f t="shared" si="0"/>
        <v>3.5000000000000001E-3</v>
      </c>
      <c r="E10" s="4">
        <v>3.5000000000000001E-3</v>
      </c>
      <c r="F10" s="4">
        <v>0</v>
      </c>
      <c r="G10" s="4">
        <v>0</v>
      </c>
    </row>
    <row r="11" spans="1:7">
      <c r="A11">
        <v>2.4E-2</v>
      </c>
      <c r="B11" s="4">
        <v>1.0076019E-2</v>
      </c>
      <c r="C11">
        <v>1.8E-3</v>
      </c>
      <c r="D11">
        <f t="shared" si="0"/>
        <v>3.5000000000000001E-3</v>
      </c>
      <c r="E11" s="4">
        <v>3.5000000000000001E-3</v>
      </c>
      <c r="F11" s="4">
        <v>0</v>
      </c>
      <c r="G11" s="4">
        <v>0</v>
      </c>
    </row>
    <row r="12" spans="1:7">
      <c r="A12">
        <v>2.5999999999999999E-2</v>
      </c>
      <c r="B12" s="4">
        <v>8.3094239999999993E-3</v>
      </c>
      <c r="C12">
        <v>2E-3</v>
      </c>
      <c r="D12">
        <f t="shared" si="0"/>
        <v>3.5999999999999999E-3</v>
      </c>
      <c r="E12" s="4">
        <v>3.5999999999999999E-3</v>
      </c>
      <c r="F12" s="4">
        <v>0</v>
      </c>
      <c r="G12" s="4">
        <v>0</v>
      </c>
    </row>
    <row r="13" spans="1:7">
      <c r="A13">
        <v>2.8000000000000001E-2</v>
      </c>
      <c r="B13" s="4">
        <v>1.712129E-3</v>
      </c>
      <c r="C13">
        <v>2.2000000000000001E-3</v>
      </c>
      <c r="D13">
        <f t="shared" si="0"/>
        <v>3.7000000000000002E-3</v>
      </c>
      <c r="E13" s="4">
        <v>3.7000000000000002E-3</v>
      </c>
      <c r="F13" s="4">
        <v>0</v>
      </c>
      <c r="G13" s="4">
        <v>0</v>
      </c>
    </row>
    <row r="14" spans="1:7">
      <c r="A14">
        <v>0.03</v>
      </c>
      <c r="B14" s="4">
        <v>9.5064999999999993E-3</v>
      </c>
      <c r="C14">
        <v>2.3999999999999998E-3</v>
      </c>
      <c r="D14">
        <f t="shared" si="0"/>
        <v>3.8E-3</v>
      </c>
      <c r="E14" s="4">
        <v>3.8E-3</v>
      </c>
      <c r="F14" s="4">
        <v>0</v>
      </c>
      <c r="G14" s="4">
        <v>0</v>
      </c>
    </row>
    <row r="15" spans="1:7">
      <c r="A15">
        <v>3.2000000000000001E-2</v>
      </c>
      <c r="B15" s="4">
        <v>1.0290562E-2</v>
      </c>
      <c r="C15">
        <v>2.5999999999999999E-3</v>
      </c>
      <c r="D15">
        <f t="shared" si="0"/>
        <v>3.8999999999999998E-3</v>
      </c>
      <c r="E15" s="4">
        <v>3.8999999999999998E-3</v>
      </c>
      <c r="F15" s="4">
        <v>0</v>
      </c>
      <c r="G15" s="4">
        <v>0</v>
      </c>
    </row>
    <row r="16" spans="1:7">
      <c r="A16">
        <v>3.4000000000000002E-2</v>
      </c>
      <c r="B16" s="4">
        <v>9.7656070000000008E-3</v>
      </c>
      <c r="C16">
        <v>2.8E-3</v>
      </c>
      <c r="D16">
        <f t="shared" si="0"/>
        <v>4.0000000000000001E-3</v>
      </c>
      <c r="E16" s="4">
        <v>4.0000000000000001E-3</v>
      </c>
      <c r="F16" s="4">
        <v>0</v>
      </c>
      <c r="G16" s="4">
        <v>0</v>
      </c>
    </row>
    <row r="17" spans="1:7">
      <c r="A17">
        <v>3.5999999999999997E-2</v>
      </c>
      <c r="B17" s="4">
        <v>4.953041E-3</v>
      </c>
      <c r="C17">
        <v>3.0000000000000001E-3</v>
      </c>
      <c r="D17">
        <f t="shared" si="0"/>
        <v>4.1999999999999997E-3</v>
      </c>
      <c r="E17" s="4">
        <v>4.1999999999999997E-3</v>
      </c>
      <c r="F17" s="4">
        <v>0</v>
      </c>
      <c r="G17" s="4">
        <v>0</v>
      </c>
    </row>
    <row r="18" spans="1:7">
      <c r="A18">
        <v>3.7999999999999999E-2</v>
      </c>
      <c r="B18" s="4">
        <v>5.3982919999999998E-3</v>
      </c>
      <c r="C18">
        <v>3.2000000000000002E-3</v>
      </c>
      <c r="D18">
        <f t="shared" si="0"/>
        <v>4.3E-3</v>
      </c>
      <c r="E18" s="4">
        <v>4.3E-3</v>
      </c>
      <c r="F18" s="4">
        <v>0</v>
      </c>
      <c r="G18" s="4">
        <v>0</v>
      </c>
    </row>
    <row r="19" spans="1:7">
      <c r="A19">
        <v>0.04</v>
      </c>
      <c r="B19" s="4">
        <v>1.2239994000000001E-2</v>
      </c>
      <c r="C19">
        <v>3.3999999999999998E-3</v>
      </c>
      <c r="D19">
        <f t="shared" si="0"/>
        <v>4.4000000000000003E-3</v>
      </c>
      <c r="E19" s="4">
        <v>4.4000000000000003E-3</v>
      </c>
      <c r="F19" s="4">
        <v>0</v>
      </c>
      <c r="G19" s="4">
        <v>0</v>
      </c>
    </row>
    <row r="20" spans="1:7">
      <c r="A20">
        <v>4.2000000000000003E-2</v>
      </c>
      <c r="B20" s="4">
        <v>1.1083009E-2</v>
      </c>
      <c r="C20">
        <v>3.5999999999999999E-3</v>
      </c>
      <c r="D20">
        <f t="shared" si="0"/>
        <v>4.5999999999999999E-3</v>
      </c>
      <c r="E20" s="4">
        <v>4.5999999999999999E-3</v>
      </c>
      <c r="F20" s="4">
        <v>0</v>
      </c>
      <c r="G20" s="4">
        <v>0</v>
      </c>
    </row>
    <row r="21" spans="1:7">
      <c r="A21">
        <v>4.3999999999999997E-2</v>
      </c>
      <c r="B21" s="4">
        <v>6.3282349999999998E-3</v>
      </c>
      <c r="C21">
        <v>3.8E-3</v>
      </c>
      <c r="D21">
        <f t="shared" si="0"/>
        <v>4.7000000000000002E-3</v>
      </c>
      <c r="E21" s="4">
        <v>4.7000000000000002E-3</v>
      </c>
      <c r="F21" s="4">
        <v>0</v>
      </c>
      <c r="G21" s="4">
        <v>0</v>
      </c>
    </row>
    <row r="22" spans="1:7">
      <c r="A22">
        <v>4.5999999999999999E-2</v>
      </c>
      <c r="B22" s="4">
        <v>4.0513989999999998E-3</v>
      </c>
      <c r="C22">
        <v>4.0000000000000001E-3</v>
      </c>
      <c r="D22">
        <f t="shared" si="0"/>
        <v>4.8999999999999998E-3</v>
      </c>
      <c r="E22" s="4">
        <v>4.8999999999999998E-3</v>
      </c>
      <c r="F22" s="4">
        <v>0</v>
      </c>
      <c r="G22" s="4">
        <v>0</v>
      </c>
    </row>
    <row r="23" spans="1:7">
      <c r="A23">
        <v>4.8000000000000001E-2</v>
      </c>
      <c r="B23" s="4">
        <v>6.4879109999999999E-3</v>
      </c>
      <c r="C23">
        <v>4.1999999999999997E-3</v>
      </c>
      <c r="D23">
        <f t="shared" si="0"/>
        <v>5.1000000000000004E-3</v>
      </c>
      <c r="E23" s="4">
        <v>5.1000000000000004E-3</v>
      </c>
      <c r="F23" s="4">
        <v>0</v>
      </c>
      <c r="G23" s="4">
        <v>0</v>
      </c>
    </row>
    <row r="24" spans="1:7">
      <c r="A24">
        <v>0.05</v>
      </c>
      <c r="B24" s="4">
        <v>9.650736E-3</v>
      </c>
      <c r="C24">
        <v>4.4000000000000003E-3</v>
      </c>
      <c r="D24">
        <f t="shared" si="0"/>
        <v>5.1999999999999998E-3</v>
      </c>
      <c r="E24" s="4">
        <v>5.1999999999999998E-3</v>
      </c>
      <c r="F24" s="4">
        <v>0</v>
      </c>
      <c r="G24" s="4">
        <v>0</v>
      </c>
    </row>
    <row r="25" spans="1:7">
      <c r="A25">
        <v>5.1999999999999998E-2</v>
      </c>
      <c r="B25" s="4">
        <v>5.0522650000000002E-3</v>
      </c>
      <c r="C25">
        <v>4.5999999999999999E-3</v>
      </c>
      <c r="D25">
        <f t="shared" si="0"/>
        <v>5.4000000000000003E-3</v>
      </c>
      <c r="E25" s="4">
        <v>5.4000000000000003E-3</v>
      </c>
      <c r="F25" s="4">
        <v>0</v>
      </c>
      <c r="G25" s="4">
        <v>0</v>
      </c>
    </row>
    <row r="26" spans="1:7">
      <c r="A26">
        <v>5.3999999999999999E-2</v>
      </c>
      <c r="B26" s="4">
        <v>1.7332210000000001E-3</v>
      </c>
      <c r="C26">
        <v>4.7999999999999996E-3</v>
      </c>
      <c r="D26">
        <f t="shared" si="0"/>
        <v>5.5999999999999999E-3</v>
      </c>
      <c r="E26" s="4">
        <v>5.5999999999999999E-3</v>
      </c>
      <c r="F26" s="4">
        <v>0</v>
      </c>
      <c r="G26" s="4">
        <v>0</v>
      </c>
    </row>
    <row r="27" spans="1:7">
      <c r="A27">
        <v>5.6000000000000001E-2</v>
      </c>
      <c r="B27" s="4">
        <v>2.87118E-4</v>
      </c>
      <c r="C27">
        <v>5.0000000000000001E-3</v>
      </c>
      <c r="D27">
        <f t="shared" si="0"/>
        <v>5.7999999999999996E-3</v>
      </c>
      <c r="E27" s="4">
        <v>5.7999999999999996E-3</v>
      </c>
      <c r="F27" s="4">
        <v>0</v>
      </c>
      <c r="G27" s="4">
        <v>0</v>
      </c>
    </row>
    <row r="28" spans="1:7">
      <c r="A28">
        <v>5.8000000000000003E-2</v>
      </c>
      <c r="B28" s="4">
        <v>-5.6693999999999901E-5</v>
      </c>
      <c r="C28">
        <v>5.1999999999999998E-3</v>
      </c>
      <c r="D28">
        <f t="shared" si="0"/>
        <v>6.0000000000000001E-3</v>
      </c>
      <c r="E28" s="4">
        <v>6.0000000000000001E-3</v>
      </c>
      <c r="F28" s="4">
        <v>0</v>
      </c>
      <c r="G28" s="4">
        <v>0</v>
      </c>
    </row>
    <row r="29" spans="1:7">
      <c r="A29">
        <v>0.06</v>
      </c>
      <c r="B29" s="4">
        <v>7.5109500000000002E-4</v>
      </c>
      <c r="C29">
        <v>5.4000000000000003E-3</v>
      </c>
      <c r="D29">
        <f t="shared" si="0"/>
        <v>6.1999999999999998E-3</v>
      </c>
      <c r="E29" s="4">
        <v>6.1999999999999998E-3</v>
      </c>
      <c r="F29" s="4">
        <v>0</v>
      </c>
      <c r="G29" s="4">
        <v>0</v>
      </c>
    </row>
    <row r="30" spans="1:7">
      <c r="A30">
        <v>6.2E-2</v>
      </c>
      <c r="B30" s="4">
        <v>1.0526680000000001E-3</v>
      </c>
      <c r="C30">
        <v>5.5999999999999999E-3</v>
      </c>
      <c r="D30">
        <f t="shared" si="0"/>
        <v>6.4000000000000003E-3</v>
      </c>
      <c r="E30" s="4">
        <v>6.4000000000000003E-3</v>
      </c>
      <c r="F30" s="4">
        <v>0</v>
      </c>
      <c r="G30" s="4">
        <v>0</v>
      </c>
    </row>
    <row r="31" spans="1:7">
      <c r="A31">
        <v>6.4000000000000001E-2</v>
      </c>
      <c r="B31" s="4">
        <v>4.1546739999999997E-3</v>
      </c>
      <c r="C31">
        <v>5.7999999999999996E-3</v>
      </c>
      <c r="D31">
        <f t="shared" si="0"/>
        <v>6.6E-3</v>
      </c>
      <c r="E31" s="4">
        <v>6.6E-3</v>
      </c>
      <c r="F31" s="4">
        <v>0</v>
      </c>
      <c r="G31" s="4">
        <v>0</v>
      </c>
    </row>
    <row r="32" spans="1:7">
      <c r="A32">
        <v>6.6000000000000003E-2</v>
      </c>
      <c r="B32" s="4">
        <v>2.0828219999999998E-3</v>
      </c>
      <c r="C32">
        <v>6.0000000000000001E-3</v>
      </c>
      <c r="D32">
        <f t="shared" si="0"/>
        <v>6.7999999999999996E-3</v>
      </c>
      <c r="E32" s="4">
        <v>6.7999999999999996E-3</v>
      </c>
      <c r="F32" s="4">
        <v>0</v>
      </c>
      <c r="G32" s="4">
        <v>0</v>
      </c>
    </row>
    <row r="33" spans="1:7">
      <c r="A33">
        <v>6.8000000000000005E-2</v>
      </c>
      <c r="B33" s="4">
        <v>1.4252119999999999E-3</v>
      </c>
      <c r="C33">
        <v>6.1999999999999998E-3</v>
      </c>
      <c r="D33">
        <f t="shared" si="0"/>
        <v>7.0000000000000001E-3</v>
      </c>
      <c r="E33" s="4">
        <v>7.0000000000000001E-3</v>
      </c>
      <c r="F33" s="4">
        <v>0</v>
      </c>
      <c r="G33" s="4">
        <v>0</v>
      </c>
    </row>
    <row r="34" spans="1:7">
      <c r="A34">
        <v>7.0000000000000007E-2</v>
      </c>
      <c r="B34" s="4">
        <v>-1.4353669999999999E-3</v>
      </c>
      <c r="C34">
        <v>6.4000000000000003E-3</v>
      </c>
      <c r="D34">
        <f t="shared" si="0"/>
        <v>7.1999999999999998E-3</v>
      </c>
      <c r="E34" s="4">
        <v>7.1999999999999998E-3</v>
      </c>
      <c r="F34" s="4">
        <v>0</v>
      </c>
      <c r="G34" s="4">
        <v>0</v>
      </c>
    </row>
    <row r="35" spans="1:7">
      <c r="A35">
        <v>7.1999999999999995E-2</v>
      </c>
      <c r="B35" s="4">
        <v>1.812681E-3</v>
      </c>
      <c r="C35">
        <v>6.6E-3</v>
      </c>
      <c r="D35">
        <f t="shared" si="0"/>
        <v>7.4999999999999997E-3</v>
      </c>
      <c r="E35" s="4">
        <v>7.4999999999999997E-3</v>
      </c>
      <c r="F35" s="4">
        <v>0</v>
      </c>
      <c r="G35" s="4">
        <v>0</v>
      </c>
    </row>
    <row r="36" spans="1:7">
      <c r="A36">
        <v>7.3999999999999996E-2</v>
      </c>
      <c r="B36" s="4">
        <v>-7.9780200000000002E-4</v>
      </c>
      <c r="C36">
        <v>6.7999999999999996E-3</v>
      </c>
      <c r="D36">
        <f t="shared" si="0"/>
        <v>7.7000000000000002E-3</v>
      </c>
      <c r="E36" s="4">
        <v>7.7000000000000002E-3</v>
      </c>
      <c r="F36" s="4">
        <v>0</v>
      </c>
      <c r="G36" s="4">
        <v>0</v>
      </c>
    </row>
    <row r="37" spans="1:7">
      <c r="A37">
        <v>7.5999999999999998E-2</v>
      </c>
      <c r="B37" s="4">
        <v>-1.3482380000000001E-3</v>
      </c>
      <c r="C37">
        <v>7.0000000000000001E-3</v>
      </c>
      <c r="D37">
        <f t="shared" si="0"/>
        <v>7.9000000000000008E-3</v>
      </c>
      <c r="E37" s="4">
        <v>7.9000000000000008E-3</v>
      </c>
      <c r="F37" s="4">
        <v>0</v>
      </c>
      <c r="G37" s="4">
        <v>0</v>
      </c>
    </row>
    <row r="38" spans="1:7">
      <c r="A38">
        <v>7.8E-2</v>
      </c>
      <c r="B38" s="4">
        <v>-3.3659699999999998E-3</v>
      </c>
      <c r="C38">
        <v>7.1999999999999998E-3</v>
      </c>
      <c r="D38">
        <f t="shared" si="0"/>
        <v>8.0999999999999996E-3</v>
      </c>
      <c r="E38" s="4">
        <v>8.0999999999999996E-3</v>
      </c>
      <c r="F38" s="4">
        <v>0</v>
      </c>
      <c r="G38" s="4">
        <v>0</v>
      </c>
    </row>
    <row r="39" spans="1:7">
      <c r="A39">
        <v>0.08</v>
      </c>
      <c r="B39" s="4">
        <v>-1.803657E-3</v>
      </c>
      <c r="C39">
        <v>7.4000000000000003E-3</v>
      </c>
      <c r="D39">
        <f t="shared" si="0"/>
        <v>8.3999999999999995E-3</v>
      </c>
      <c r="E39" s="4">
        <v>8.3999999999999995E-3</v>
      </c>
      <c r="F39" s="4">
        <v>0</v>
      </c>
      <c r="G39" s="4">
        <v>0</v>
      </c>
    </row>
    <row r="40" spans="1:7">
      <c r="C40">
        <v>7.6E-3</v>
      </c>
      <c r="D40">
        <f t="shared" si="0"/>
        <v>8.6E-3</v>
      </c>
      <c r="E40" s="4">
        <v>8.6E-3</v>
      </c>
      <c r="F40" s="4">
        <v>0</v>
      </c>
      <c r="G40" s="4">
        <v>0</v>
      </c>
    </row>
    <row r="41" spans="1:7">
      <c r="C41">
        <v>7.7999999999999996E-3</v>
      </c>
      <c r="D41">
        <f t="shared" si="0"/>
        <v>8.8000000000000005E-3</v>
      </c>
      <c r="E41" s="4">
        <v>8.8000000000000005E-3</v>
      </c>
      <c r="F41" s="4">
        <v>0</v>
      </c>
      <c r="G41" s="4">
        <v>0</v>
      </c>
    </row>
    <row r="42" spans="1:7">
      <c r="C42">
        <v>8.0000000000000002E-3</v>
      </c>
      <c r="D42">
        <f t="shared" si="0"/>
        <v>8.9999999999999993E-3</v>
      </c>
      <c r="E42" s="4">
        <v>8.9999999999999993E-3</v>
      </c>
      <c r="F42" s="4">
        <v>0</v>
      </c>
      <c r="G42" s="4">
        <v>0</v>
      </c>
    </row>
    <row r="43" spans="1:7">
      <c r="C43">
        <v>8.2000000000000007E-3</v>
      </c>
      <c r="D43">
        <f t="shared" si="0"/>
        <v>9.1999999999999998E-3</v>
      </c>
      <c r="E43" s="4">
        <v>9.1999999999999998E-3</v>
      </c>
      <c r="F43" s="4">
        <v>0</v>
      </c>
      <c r="G43" s="4">
        <v>0</v>
      </c>
    </row>
    <row r="44" spans="1:7">
      <c r="C44">
        <v>8.3999999999999995E-3</v>
      </c>
      <c r="D44">
        <f t="shared" si="0"/>
        <v>9.4999999999999998E-3</v>
      </c>
      <c r="E44" s="4">
        <v>9.4999999999999998E-3</v>
      </c>
      <c r="F44" s="4">
        <v>0</v>
      </c>
      <c r="G44" s="4">
        <v>0</v>
      </c>
    </row>
    <row r="45" spans="1:7">
      <c r="C45">
        <v>8.6E-3</v>
      </c>
      <c r="D45">
        <f t="shared" si="0"/>
        <v>9.7000000000000003E-3</v>
      </c>
      <c r="E45" s="4">
        <v>9.7000000000000003E-3</v>
      </c>
      <c r="F45" s="4">
        <v>0</v>
      </c>
      <c r="G45" s="4">
        <v>0</v>
      </c>
    </row>
    <row r="46" spans="1:7">
      <c r="C46">
        <v>8.8000000000000005E-3</v>
      </c>
      <c r="D46">
        <f t="shared" si="0"/>
        <v>9.9000000000000008E-3</v>
      </c>
      <c r="E46" s="4">
        <v>9.9000000000000008E-3</v>
      </c>
      <c r="F46" s="4">
        <v>0</v>
      </c>
      <c r="G46" s="4">
        <v>0</v>
      </c>
    </row>
    <row r="47" spans="1:7">
      <c r="C47">
        <v>8.9999999999999993E-3</v>
      </c>
      <c r="D47">
        <f t="shared" si="0"/>
        <v>1.01E-2</v>
      </c>
      <c r="E47" s="4">
        <v>1.01E-2</v>
      </c>
      <c r="F47" s="4">
        <v>0</v>
      </c>
      <c r="G47" s="4">
        <v>0</v>
      </c>
    </row>
    <row r="48" spans="1:7">
      <c r="C48">
        <v>9.1999999999999998E-3</v>
      </c>
      <c r="D48">
        <f t="shared" si="0"/>
        <v>1.03E-2</v>
      </c>
      <c r="E48" s="4">
        <v>1.03E-2</v>
      </c>
      <c r="F48" s="4">
        <v>0</v>
      </c>
      <c r="G48" s="4">
        <v>0</v>
      </c>
    </row>
    <row r="49" spans="3:7">
      <c r="C49">
        <v>9.4000000000000004E-3</v>
      </c>
      <c r="D49">
        <f t="shared" si="0"/>
        <v>1.0500000000000001E-2</v>
      </c>
      <c r="E49" s="4">
        <v>1.0500000000000001E-2</v>
      </c>
      <c r="F49" s="4">
        <v>0</v>
      </c>
      <c r="G49" s="4">
        <v>0</v>
      </c>
    </row>
    <row r="50" spans="3:7">
      <c r="C50">
        <v>9.5999999999999992E-3</v>
      </c>
      <c r="D50">
        <f t="shared" si="0"/>
        <v>1.0699999999999999E-2</v>
      </c>
      <c r="E50" s="4">
        <v>1.0699999999999999E-2</v>
      </c>
      <c r="F50" s="4">
        <v>0</v>
      </c>
      <c r="G50" s="4">
        <v>0</v>
      </c>
    </row>
    <row r="51" spans="3:7">
      <c r="C51">
        <v>9.7999999999999997E-3</v>
      </c>
      <c r="D51">
        <f t="shared" si="0"/>
        <v>1.0800000000000001E-2</v>
      </c>
      <c r="E51" s="4">
        <v>1.0800000000000001E-2</v>
      </c>
      <c r="F51" s="4">
        <v>0</v>
      </c>
      <c r="G51" s="4">
        <v>0</v>
      </c>
    </row>
    <row r="52" spans="3:7">
      <c r="C52">
        <v>0.01</v>
      </c>
      <c r="D52">
        <f t="shared" si="0"/>
        <v>1.0999999999999999E-2</v>
      </c>
      <c r="E52" s="4">
        <v>1.0999999999999999E-2</v>
      </c>
      <c r="F52" s="4">
        <v>0</v>
      </c>
      <c r="G52" s="4">
        <v>0</v>
      </c>
    </row>
    <row r="53" spans="3:7">
      <c r="C53">
        <v>1.0200000000000001E-2</v>
      </c>
      <c r="D53">
        <f t="shared" si="0"/>
        <v>1.11E-2</v>
      </c>
      <c r="E53" s="4">
        <v>1.11E-2</v>
      </c>
      <c r="F53" s="4">
        <v>0</v>
      </c>
      <c r="G53" s="4">
        <v>0</v>
      </c>
    </row>
    <row r="54" spans="3:7">
      <c r="C54">
        <v>1.04E-2</v>
      </c>
      <c r="D54">
        <f t="shared" si="0"/>
        <v>1.1299999999999999E-2</v>
      </c>
      <c r="E54" s="4">
        <v>1.1299999999999999E-2</v>
      </c>
      <c r="F54" s="4">
        <v>0</v>
      </c>
      <c r="G54" s="4">
        <v>0</v>
      </c>
    </row>
    <row r="55" spans="3:7">
      <c r="C55">
        <v>1.06E-2</v>
      </c>
      <c r="D55">
        <f t="shared" si="0"/>
        <v>1.14E-2</v>
      </c>
      <c r="E55" s="4">
        <v>1.14E-2</v>
      </c>
      <c r="F55" s="4">
        <v>0</v>
      </c>
      <c r="G55" s="4">
        <v>0</v>
      </c>
    </row>
    <row r="56" spans="3:7">
      <c r="C56">
        <v>1.0800000000000001E-2</v>
      </c>
      <c r="D56">
        <f t="shared" si="0"/>
        <v>1.15E-2</v>
      </c>
      <c r="E56" s="4">
        <v>1.15E-2</v>
      </c>
      <c r="F56" s="4">
        <v>0</v>
      </c>
      <c r="G56" s="4">
        <v>0</v>
      </c>
    </row>
    <row r="57" spans="3:7">
      <c r="C57">
        <v>1.0999999999999999E-2</v>
      </c>
      <c r="D57">
        <f t="shared" si="0"/>
        <v>1.1599999999999999E-2</v>
      </c>
      <c r="E57" s="4">
        <v>1.1599999999999999E-2</v>
      </c>
      <c r="F57" s="4">
        <v>0</v>
      </c>
      <c r="G57" s="4">
        <v>0</v>
      </c>
    </row>
    <row r="58" spans="3:7">
      <c r="C58">
        <v>1.12E-2</v>
      </c>
      <c r="D58">
        <f t="shared" si="0"/>
        <v>1.17E-2</v>
      </c>
      <c r="E58" s="4">
        <v>1.17E-2</v>
      </c>
      <c r="F58" s="4">
        <v>0</v>
      </c>
      <c r="G58" s="4">
        <v>0</v>
      </c>
    </row>
    <row r="59" spans="3:7">
      <c r="C59">
        <v>1.14E-2</v>
      </c>
      <c r="D59">
        <f t="shared" si="0"/>
        <v>1.17E-2</v>
      </c>
      <c r="E59" s="4">
        <v>1.17E-2</v>
      </c>
      <c r="F59" s="4">
        <v>0</v>
      </c>
      <c r="G59" s="4">
        <v>0</v>
      </c>
    </row>
    <row r="60" spans="3:7">
      <c r="C60">
        <v>1.1599999999999999E-2</v>
      </c>
      <c r="D60">
        <f t="shared" si="0"/>
        <v>1.18E-2</v>
      </c>
      <c r="E60" s="4">
        <v>1.18E-2</v>
      </c>
      <c r="F60" s="4">
        <v>0</v>
      </c>
      <c r="G60" s="4">
        <v>0</v>
      </c>
    </row>
    <row r="61" spans="3:7">
      <c r="C61">
        <v>1.18E-2</v>
      </c>
      <c r="D61">
        <f t="shared" si="0"/>
        <v>1.18E-2</v>
      </c>
      <c r="E61" s="4">
        <v>1.18E-2</v>
      </c>
      <c r="F61" s="4">
        <v>0</v>
      </c>
      <c r="G61" s="4">
        <v>0</v>
      </c>
    </row>
    <row r="62" spans="3:7">
      <c r="C62">
        <v>1.2E-2</v>
      </c>
      <c r="D62">
        <f t="shared" si="0"/>
        <v>1.17E-2</v>
      </c>
      <c r="E62" s="4">
        <v>1.17E-2</v>
      </c>
      <c r="F62" s="4">
        <v>0</v>
      </c>
      <c r="G62" s="4">
        <v>0</v>
      </c>
    </row>
    <row r="63" spans="3:7">
      <c r="C63">
        <v>1.2200000000000001E-2</v>
      </c>
      <c r="D63">
        <f t="shared" si="0"/>
        <v>1.17E-2</v>
      </c>
      <c r="E63" s="4">
        <v>1.17E-2</v>
      </c>
      <c r="F63" s="4">
        <v>0</v>
      </c>
      <c r="G63" s="4">
        <v>0</v>
      </c>
    </row>
    <row r="64" spans="3:7">
      <c r="C64">
        <v>1.24E-2</v>
      </c>
      <c r="D64">
        <f t="shared" si="0"/>
        <v>1.1599999999999999E-2</v>
      </c>
      <c r="E64" s="4">
        <v>1.1599999999999999E-2</v>
      </c>
      <c r="F64" s="4">
        <v>0</v>
      </c>
      <c r="G64" s="4">
        <v>0</v>
      </c>
    </row>
    <row r="65" spans="3:7">
      <c r="C65">
        <v>1.26E-2</v>
      </c>
      <c r="D65">
        <f t="shared" si="0"/>
        <v>1.15E-2</v>
      </c>
      <c r="E65" s="4">
        <v>1.15E-2</v>
      </c>
      <c r="F65" s="4">
        <v>0</v>
      </c>
      <c r="G65" s="4">
        <v>0</v>
      </c>
    </row>
    <row r="66" spans="3:7">
      <c r="C66">
        <v>1.2800000000000001E-2</v>
      </c>
      <c r="D66">
        <f t="shared" si="0"/>
        <v>1.14E-2</v>
      </c>
      <c r="E66" s="4">
        <v>1.14E-2</v>
      </c>
      <c r="F66" s="4">
        <v>0</v>
      </c>
      <c r="G66" s="4">
        <v>0</v>
      </c>
    </row>
    <row r="67" spans="3:7">
      <c r="C67">
        <v>1.2999999999999999E-2</v>
      </c>
      <c r="D67">
        <f t="shared" ref="D67:D130" si="1">SUM(E67:F67)</f>
        <v>1.1299999999999999E-2</v>
      </c>
      <c r="E67" s="4">
        <v>1.1299999999999999E-2</v>
      </c>
      <c r="F67" s="4">
        <v>0</v>
      </c>
      <c r="G67" s="4">
        <v>0</v>
      </c>
    </row>
    <row r="68" spans="3:7">
      <c r="C68">
        <v>1.32E-2</v>
      </c>
      <c r="D68">
        <f t="shared" si="1"/>
        <v>1.12E-2</v>
      </c>
      <c r="E68" s="4">
        <v>1.12E-2</v>
      </c>
      <c r="F68" s="4">
        <v>0</v>
      </c>
      <c r="G68" s="4">
        <v>0</v>
      </c>
    </row>
    <row r="69" spans="3:7">
      <c r="C69">
        <v>1.34E-2</v>
      </c>
      <c r="D69">
        <f t="shared" si="1"/>
        <v>1.0999999999999999E-2</v>
      </c>
      <c r="E69" s="4">
        <v>1.0999999999999999E-2</v>
      </c>
      <c r="F69" s="4">
        <v>0</v>
      </c>
      <c r="G69" s="4">
        <v>0</v>
      </c>
    </row>
    <row r="70" spans="3:7">
      <c r="C70">
        <v>1.3599999999999999E-2</v>
      </c>
      <c r="D70">
        <f t="shared" si="1"/>
        <v>1.0800000000000001E-2</v>
      </c>
      <c r="E70" s="4">
        <v>1.0800000000000001E-2</v>
      </c>
      <c r="F70" s="4">
        <v>0</v>
      </c>
      <c r="G70" s="4">
        <v>0</v>
      </c>
    </row>
    <row r="71" spans="3:7">
      <c r="C71">
        <v>1.38E-2</v>
      </c>
      <c r="D71">
        <f t="shared" si="1"/>
        <v>1.0500000000000001E-2</v>
      </c>
      <c r="E71" s="4">
        <v>1.0500000000000001E-2</v>
      </c>
      <c r="F71" s="4">
        <v>0</v>
      </c>
      <c r="G71" s="4">
        <v>0</v>
      </c>
    </row>
    <row r="72" spans="3:7">
      <c r="C72">
        <v>1.4E-2</v>
      </c>
      <c r="D72">
        <f t="shared" si="1"/>
        <v>1.0200000000000001E-2</v>
      </c>
      <c r="E72" s="4">
        <v>1.0200000000000001E-2</v>
      </c>
      <c r="F72" s="4">
        <v>0</v>
      </c>
      <c r="G72" s="4">
        <v>0</v>
      </c>
    </row>
    <row r="73" spans="3:7">
      <c r="C73">
        <v>1.4200000000000001E-2</v>
      </c>
      <c r="D73">
        <f t="shared" si="1"/>
        <v>9.7999999999999997E-3</v>
      </c>
      <c r="E73" s="4">
        <v>9.7999999999999997E-3</v>
      </c>
      <c r="F73" s="4">
        <v>0</v>
      </c>
      <c r="G73" s="4">
        <v>0</v>
      </c>
    </row>
    <row r="74" spans="3:7">
      <c r="C74">
        <v>1.44E-2</v>
      </c>
      <c r="D74">
        <f t="shared" si="1"/>
        <v>9.2999999999999992E-3</v>
      </c>
      <c r="E74" s="4">
        <v>9.2999999999999992E-3</v>
      </c>
      <c r="F74" s="4">
        <v>0</v>
      </c>
      <c r="G74" s="4">
        <v>0</v>
      </c>
    </row>
    <row r="75" spans="3:7">
      <c r="C75">
        <v>1.46E-2</v>
      </c>
      <c r="D75">
        <f t="shared" si="1"/>
        <v>8.5000000000000006E-3</v>
      </c>
      <c r="E75" s="4">
        <v>8.5000000000000006E-3</v>
      </c>
      <c r="F75" s="4">
        <v>0</v>
      </c>
      <c r="G75" s="4">
        <v>0</v>
      </c>
    </row>
    <row r="76" spans="3:7">
      <c r="C76">
        <v>1.46E-2</v>
      </c>
      <c r="D76">
        <f t="shared" si="1"/>
        <v>7.4000000000000003E-3</v>
      </c>
      <c r="E76" s="4">
        <v>7.4000000000000003E-3</v>
      </c>
      <c r="F76" s="4">
        <v>0</v>
      </c>
      <c r="G76" s="4">
        <v>0</v>
      </c>
    </row>
    <row r="77" spans="3:7">
      <c r="C77">
        <v>1.4800000000000001E-2</v>
      </c>
      <c r="D77">
        <f t="shared" si="1"/>
        <v>5.7999999999999996E-3</v>
      </c>
      <c r="E77" s="4">
        <v>5.7999999999999996E-3</v>
      </c>
      <c r="F77" s="4">
        <v>0</v>
      </c>
      <c r="G77" s="4">
        <v>0</v>
      </c>
    </row>
    <row r="78" spans="3:7">
      <c r="C78">
        <v>1.4999999999999999E-2</v>
      </c>
      <c r="D78">
        <f t="shared" si="1"/>
        <v>2.8299999999999999E-2</v>
      </c>
      <c r="E78" s="4">
        <v>5.7999999999999996E-3</v>
      </c>
      <c r="F78" s="4">
        <v>2.2499999999999999E-2</v>
      </c>
      <c r="G78" s="4">
        <v>6.4000000000000003E-3</v>
      </c>
    </row>
    <row r="79" spans="3:7">
      <c r="C79">
        <v>1.52E-2</v>
      </c>
      <c r="D79">
        <f t="shared" si="1"/>
        <v>2.7699999999999999E-2</v>
      </c>
      <c r="E79" s="4">
        <v>5.7999999999999996E-3</v>
      </c>
      <c r="F79" s="4">
        <v>2.1899999999999999E-2</v>
      </c>
      <c r="G79" s="4">
        <v>6.4999999999999997E-3</v>
      </c>
    </row>
    <row r="80" spans="3:7">
      <c r="C80">
        <v>1.54E-2</v>
      </c>
      <c r="D80">
        <f t="shared" si="1"/>
        <v>2.7299999999999998E-2</v>
      </c>
      <c r="E80" s="4">
        <v>5.7999999999999996E-3</v>
      </c>
      <c r="F80" s="4">
        <v>2.1499999999999998E-2</v>
      </c>
      <c r="G80" s="4">
        <v>6.4999999999999997E-3</v>
      </c>
    </row>
    <row r="81" spans="3:7">
      <c r="C81">
        <v>1.5599999999999999E-2</v>
      </c>
      <c r="D81">
        <f t="shared" si="1"/>
        <v>2.6800000000000001E-2</v>
      </c>
      <c r="E81" s="4">
        <v>5.7999999999999996E-3</v>
      </c>
      <c r="F81" s="4">
        <v>2.1000000000000001E-2</v>
      </c>
      <c r="G81" s="4">
        <v>6.6E-3</v>
      </c>
    </row>
    <row r="82" spans="3:7">
      <c r="C82">
        <v>1.5800000000000002E-2</v>
      </c>
      <c r="D82">
        <f t="shared" si="1"/>
        <v>2.64E-2</v>
      </c>
      <c r="E82" s="4">
        <v>5.7999999999999996E-3</v>
      </c>
      <c r="F82" s="4">
        <v>2.06E-2</v>
      </c>
      <c r="G82" s="4">
        <v>6.7000000000000002E-3</v>
      </c>
    </row>
    <row r="83" spans="3:7">
      <c r="C83">
        <v>1.6E-2</v>
      </c>
      <c r="D83">
        <f t="shared" si="1"/>
        <v>2.5899999999999999E-2</v>
      </c>
      <c r="E83" s="4">
        <v>5.7999999999999996E-3</v>
      </c>
      <c r="F83" s="4">
        <v>2.01E-2</v>
      </c>
      <c r="G83" s="4">
        <v>6.7999999999999996E-3</v>
      </c>
    </row>
    <row r="84" spans="3:7">
      <c r="C84">
        <v>1.6199999999999999E-2</v>
      </c>
      <c r="D84">
        <f t="shared" si="1"/>
        <v>2.5499999999999998E-2</v>
      </c>
      <c r="E84" s="4">
        <v>5.7999999999999996E-3</v>
      </c>
      <c r="F84" s="4">
        <v>1.9699999999999999E-2</v>
      </c>
      <c r="G84" s="4">
        <v>6.7999999999999996E-3</v>
      </c>
    </row>
    <row r="85" spans="3:7">
      <c r="C85">
        <v>1.6400000000000001E-2</v>
      </c>
      <c r="D85">
        <f t="shared" si="1"/>
        <v>2.52E-2</v>
      </c>
      <c r="E85" s="4">
        <v>5.7999999999999996E-3</v>
      </c>
      <c r="F85" s="4">
        <v>1.9400000000000001E-2</v>
      </c>
      <c r="G85" s="4">
        <v>6.8999999999999999E-3</v>
      </c>
    </row>
    <row r="86" spans="3:7">
      <c r="C86">
        <v>1.66E-2</v>
      </c>
      <c r="D86">
        <f t="shared" si="1"/>
        <v>2.4799999999999999E-2</v>
      </c>
      <c r="E86" s="4">
        <v>5.7999999999999996E-3</v>
      </c>
      <c r="F86" s="4">
        <v>1.9E-2</v>
      </c>
      <c r="G86" s="4">
        <v>7.0000000000000001E-3</v>
      </c>
    </row>
    <row r="87" spans="3:7">
      <c r="C87">
        <v>1.6799999999999999E-2</v>
      </c>
      <c r="D87">
        <f t="shared" si="1"/>
        <v>2.4399999999999998E-2</v>
      </c>
      <c r="E87" s="4">
        <v>5.7999999999999996E-3</v>
      </c>
      <c r="F87" s="4">
        <v>1.8599999999999998E-2</v>
      </c>
      <c r="G87" s="4">
        <v>7.0000000000000001E-3</v>
      </c>
    </row>
    <row r="88" spans="3:7">
      <c r="C88">
        <v>1.7000000000000001E-2</v>
      </c>
      <c r="D88">
        <f t="shared" si="1"/>
        <v>2.41E-2</v>
      </c>
      <c r="E88" s="4">
        <v>5.7999999999999996E-3</v>
      </c>
      <c r="F88" s="4">
        <v>1.83E-2</v>
      </c>
      <c r="G88" s="4">
        <v>7.1000000000000004E-3</v>
      </c>
    </row>
    <row r="89" spans="3:7">
      <c r="C89">
        <v>1.72E-2</v>
      </c>
      <c r="D89">
        <f t="shared" si="1"/>
        <v>2.3799999999999998E-2</v>
      </c>
      <c r="E89" s="4">
        <v>5.7999999999999996E-3</v>
      </c>
      <c r="F89" s="4">
        <v>1.7999999999999999E-2</v>
      </c>
      <c r="G89" s="4">
        <v>7.1999999999999998E-3</v>
      </c>
    </row>
    <row r="90" spans="3:7">
      <c r="C90">
        <v>1.7399999999999999E-2</v>
      </c>
      <c r="D90">
        <f t="shared" si="1"/>
        <v>2.35E-2</v>
      </c>
      <c r="E90" s="4">
        <v>5.7999999999999996E-3</v>
      </c>
      <c r="F90" s="4">
        <v>1.77E-2</v>
      </c>
      <c r="G90" s="4">
        <v>7.1999999999999998E-3</v>
      </c>
    </row>
    <row r="91" spans="3:7">
      <c r="C91">
        <v>1.7600000000000001E-2</v>
      </c>
      <c r="D91">
        <f t="shared" si="1"/>
        <v>2.3199999999999998E-2</v>
      </c>
      <c r="E91" s="4">
        <v>5.7999999999999996E-3</v>
      </c>
      <c r="F91" s="4">
        <v>1.7399999999999999E-2</v>
      </c>
      <c r="G91" s="4">
        <v>7.3000000000000001E-3</v>
      </c>
    </row>
    <row r="92" spans="3:7">
      <c r="C92">
        <v>1.78E-2</v>
      </c>
      <c r="D92">
        <f t="shared" si="1"/>
        <v>2.29E-2</v>
      </c>
      <c r="E92" s="4">
        <v>5.7999999999999996E-3</v>
      </c>
      <c r="F92" s="4">
        <v>1.7100000000000001E-2</v>
      </c>
      <c r="G92" s="4">
        <v>7.4000000000000003E-3</v>
      </c>
    </row>
    <row r="93" spans="3:7">
      <c r="C93">
        <v>1.7999999999999999E-2</v>
      </c>
      <c r="D93">
        <f t="shared" si="1"/>
        <v>2.2699999999999998E-2</v>
      </c>
      <c r="E93" s="4">
        <v>5.7999999999999996E-3</v>
      </c>
      <c r="F93" s="4">
        <v>1.6899999999999998E-2</v>
      </c>
      <c r="G93" s="4">
        <v>7.4000000000000003E-3</v>
      </c>
    </row>
    <row r="94" spans="3:7">
      <c r="C94">
        <v>1.8200000000000001E-2</v>
      </c>
      <c r="D94">
        <f t="shared" si="1"/>
        <v>2.24E-2</v>
      </c>
      <c r="E94" s="4">
        <v>5.7999999999999996E-3</v>
      </c>
      <c r="F94" s="4">
        <v>1.66E-2</v>
      </c>
      <c r="G94" s="4">
        <v>7.4999999999999997E-3</v>
      </c>
    </row>
    <row r="95" spans="3:7">
      <c r="C95">
        <v>1.84E-2</v>
      </c>
      <c r="D95">
        <f t="shared" si="1"/>
        <v>2.2099999999999998E-2</v>
      </c>
      <c r="E95" s="4">
        <v>5.7999999999999996E-3</v>
      </c>
      <c r="F95" s="4">
        <v>1.6299999999999999E-2</v>
      </c>
      <c r="G95" s="4">
        <v>7.4999999999999997E-3</v>
      </c>
    </row>
    <row r="96" spans="3:7">
      <c r="C96">
        <v>1.8599999999999998E-2</v>
      </c>
      <c r="D96">
        <f t="shared" si="1"/>
        <v>2.1899999999999999E-2</v>
      </c>
      <c r="E96" s="4">
        <v>5.7999999999999996E-3</v>
      </c>
      <c r="F96" s="4">
        <v>1.61E-2</v>
      </c>
      <c r="G96" s="4">
        <v>7.6E-3</v>
      </c>
    </row>
    <row r="97" spans="3:7">
      <c r="C97">
        <v>1.8800000000000001E-2</v>
      </c>
      <c r="D97">
        <f t="shared" si="1"/>
        <v>2.1700000000000001E-2</v>
      </c>
      <c r="E97" s="4">
        <v>5.7999999999999996E-3</v>
      </c>
      <c r="F97" s="4">
        <v>1.5900000000000001E-2</v>
      </c>
      <c r="G97" s="4">
        <v>7.6E-3</v>
      </c>
    </row>
    <row r="98" spans="3:7">
      <c r="C98">
        <v>1.9E-2</v>
      </c>
      <c r="D98">
        <f t="shared" si="1"/>
        <v>2.1499999999999998E-2</v>
      </c>
      <c r="E98" s="4">
        <v>5.7999999999999996E-3</v>
      </c>
      <c r="F98" s="4">
        <v>1.5699999999999999E-2</v>
      </c>
      <c r="G98" s="4">
        <v>7.7000000000000002E-3</v>
      </c>
    </row>
    <row r="99" spans="3:7">
      <c r="C99">
        <v>1.9199999999999998E-2</v>
      </c>
      <c r="D99">
        <f t="shared" si="1"/>
        <v>2.1299999999999999E-2</v>
      </c>
      <c r="E99" s="4">
        <v>5.7999999999999996E-3</v>
      </c>
      <c r="F99" s="4">
        <v>1.55E-2</v>
      </c>
      <c r="G99" s="4">
        <v>7.7000000000000002E-3</v>
      </c>
    </row>
    <row r="100" spans="3:7">
      <c r="C100">
        <v>1.9400000000000001E-2</v>
      </c>
      <c r="D100">
        <f t="shared" si="1"/>
        <v>2.0999999999999998E-2</v>
      </c>
      <c r="E100" s="4">
        <v>5.7999999999999996E-3</v>
      </c>
      <c r="F100" s="4">
        <v>1.52E-2</v>
      </c>
      <c r="G100" s="4">
        <v>7.7999999999999996E-3</v>
      </c>
    </row>
    <row r="101" spans="3:7">
      <c r="C101">
        <v>1.9599999999999999E-2</v>
      </c>
      <c r="D101">
        <f t="shared" si="1"/>
        <v>2.0799999999999999E-2</v>
      </c>
      <c r="E101" s="4">
        <v>5.7999999999999996E-3</v>
      </c>
      <c r="F101" s="4">
        <v>1.4999999999999999E-2</v>
      </c>
      <c r="G101" s="4">
        <v>7.7999999999999996E-3</v>
      </c>
    </row>
    <row r="102" spans="3:7">
      <c r="C102">
        <v>1.9800000000000002E-2</v>
      </c>
      <c r="D102">
        <f t="shared" si="1"/>
        <v>2.07E-2</v>
      </c>
      <c r="E102" s="4">
        <v>5.7999999999999996E-3</v>
      </c>
      <c r="F102" s="4">
        <v>1.49E-2</v>
      </c>
      <c r="G102" s="4">
        <v>7.7999999999999996E-3</v>
      </c>
    </row>
    <row r="103" spans="3:7">
      <c r="C103">
        <v>0.02</v>
      </c>
      <c r="D103">
        <f t="shared" si="1"/>
        <v>2.0499999999999997E-2</v>
      </c>
      <c r="E103" s="4">
        <v>5.7999999999999996E-3</v>
      </c>
      <c r="F103" s="4">
        <v>1.47E-2</v>
      </c>
      <c r="G103" s="4">
        <v>7.9000000000000008E-3</v>
      </c>
    </row>
    <row r="104" spans="3:7">
      <c r="C104">
        <v>2.0199999999999999E-2</v>
      </c>
      <c r="D104">
        <f t="shared" si="1"/>
        <v>2.0299999999999999E-2</v>
      </c>
      <c r="E104" s="4">
        <v>5.7999999999999996E-3</v>
      </c>
      <c r="F104" s="4">
        <v>1.4500000000000001E-2</v>
      </c>
      <c r="G104" s="4">
        <v>7.9000000000000008E-3</v>
      </c>
    </row>
    <row r="105" spans="3:7">
      <c r="C105">
        <v>2.0400000000000001E-2</v>
      </c>
      <c r="D105">
        <f t="shared" si="1"/>
        <v>2.01E-2</v>
      </c>
      <c r="E105" s="4">
        <v>5.7999999999999996E-3</v>
      </c>
      <c r="F105" s="4">
        <v>1.43E-2</v>
      </c>
      <c r="G105" s="4">
        <v>7.9000000000000008E-3</v>
      </c>
    </row>
    <row r="106" spans="3:7">
      <c r="C106">
        <v>2.06E-2</v>
      </c>
      <c r="D106">
        <f t="shared" si="1"/>
        <v>1.9900000000000001E-2</v>
      </c>
      <c r="E106" s="4">
        <v>5.7999999999999996E-3</v>
      </c>
      <c r="F106" s="4">
        <v>1.41E-2</v>
      </c>
      <c r="G106" s="4">
        <v>8.0000000000000002E-3</v>
      </c>
    </row>
    <row r="107" spans="3:7">
      <c r="C107">
        <v>2.0799999999999999E-2</v>
      </c>
      <c r="D107">
        <f t="shared" si="1"/>
        <v>1.9799999999999998E-2</v>
      </c>
      <c r="E107" s="4">
        <v>5.7999999999999996E-3</v>
      </c>
      <c r="F107" s="4">
        <v>1.4E-2</v>
      </c>
      <c r="G107" s="4">
        <v>8.0000000000000002E-3</v>
      </c>
    </row>
    <row r="108" spans="3:7">
      <c r="C108">
        <v>2.1000000000000001E-2</v>
      </c>
      <c r="D108">
        <f t="shared" si="1"/>
        <v>1.9599999999999999E-2</v>
      </c>
      <c r="E108" s="4">
        <v>5.7999999999999996E-3</v>
      </c>
      <c r="F108" s="4">
        <v>1.38E-2</v>
      </c>
      <c r="G108" s="4">
        <v>8.0000000000000002E-3</v>
      </c>
    </row>
    <row r="109" spans="3:7">
      <c r="C109">
        <v>2.12E-2</v>
      </c>
      <c r="D109">
        <f t="shared" si="1"/>
        <v>1.95E-2</v>
      </c>
      <c r="E109" s="4">
        <v>5.7999999999999996E-3</v>
      </c>
      <c r="F109" s="4">
        <v>1.37E-2</v>
      </c>
      <c r="G109" s="4">
        <v>8.0999999999999996E-3</v>
      </c>
    </row>
    <row r="110" spans="3:7">
      <c r="C110">
        <v>2.1399999999999999E-2</v>
      </c>
      <c r="D110">
        <f t="shared" si="1"/>
        <v>1.9299999999999998E-2</v>
      </c>
      <c r="E110" s="4">
        <v>5.7999999999999996E-3</v>
      </c>
      <c r="F110" s="4">
        <v>1.35E-2</v>
      </c>
      <c r="G110" s="4">
        <v>8.0999999999999996E-3</v>
      </c>
    </row>
    <row r="111" spans="3:7">
      <c r="C111">
        <v>2.1600000000000001E-2</v>
      </c>
      <c r="D111">
        <f t="shared" si="1"/>
        <v>1.9200000000000002E-2</v>
      </c>
      <c r="E111" s="4">
        <v>5.7999999999999996E-3</v>
      </c>
      <c r="F111" s="4">
        <v>1.34E-2</v>
      </c>
      <c r="G111" s="4">
        <v>8.0999999999999996E-3</v>
      </c>
    </row>
    <row r="112" spans="3:7">
      <c r="C112">
        <v>2.18E-2</v>
      </c>
      <c r="D112">
        <f t="shared" si="1"/>
        <v>1.9E-2</v>
      </c>
      <c r="E112" s="4">
        <v>5.7999999999999996E-3</v>
      </c>
      <c r="F112" s="4">
        <v>1.32E-2</v>
      </c>
      <c r="G112" s="4">
        <v>8.0999999999999996E-3</v>
      </c>
    </row>
    <row r="113" spans="3:7">
      <c r="C113">
        <v>2.1999999999999999E-2</v>
      </c>
      <c r="D113">
        <f t="shared" si="1"/>
        <v>1.89E-2</v>
      </c>
      <c r="E113" s="4">
        <v>5.7999999999999996E-3</v>
      </c>
      <c r="F113" s="4">
        <v>1.3100000000000001E-2</v>
      </c>
      <c r="G113" s="4">
        <v>8.2000000000000007E-3</v>
      </c>
    </row>
    <row r="114" spans="3:7">
      <c r="C114">
        <v>2.2200000000000001E-2</v>
      </c>
      <c r="D114">
        <f t="shared" si="1"/>
        <v>1.8700000000000001E-2</v>
      </c>
      <c r="E114" s="4">
        <v>5.7999999999999996E-3</v>
      </c>
      <c r="F114" s="4">
        <v>1.29E-2</v>
      </c>
      <c r="G114" s="4">
        <v>8.2000000000000007E-3</v>
      </c>
    </row>
    <row r="115" spans="3:7">
      <c r="C115">
        <v>2.24E-2</v>
      </c>
      <c r="D115">
        <f t="shared" si="1"/>
        <v>1.8599999999999998E-2</v>
      </c>
      <c r="E115" s="4">
        <v>5.7999999999999996E-3</v>
      </c>
      <c r="F115" s="4">
        <v>1.2800000000000001E-2</v>
      </c>
      <c r="G115" s="4">
        <v>8.2000000000000007E-3</v>
      </c>
    </row>
    <row r="116" spans="3:7">
      <c r="C116">
        <v>2.2599999999999999E-2</v>
      </c>
      <c r="D116">
        <f t="shared" si="1"/>
        <v>1.8499999999999999E-2</v>
      </c>
      <c r="E116" s="4">
        <v>5.7999999999999996E-3</v>
      </c>
      <c r="F116" s="4">
        <v>1.2699999999999999E-2</v>
      </c>
      <c r="G116" s="4">
        <v>8.2000000000000007E-3</v>
      </c>
    </row>
    <row r="117" spans="3:7">
      <c r="C117">
        <v>2.2800000000000001E-2</v>
      </c>
      <c r="D117">
        <f t="shared" si="1"/>
        <v>1.84E-2</v>
      </c>
      <c r="E117" s="4">
        <v>5.7999999999999996E-3</v>
      </c>
      <c r="F117" s="4">
        <v>1.26E-2</v>
      </c>
      <c r="G117" s="4">
        <v>8.2000000000000007E-3</v>
      </c>
    </row>
    <row r="118" spans="3:7">
      <c r="C118">
        <v>2.3E-2</v>
      </c>
      <c r="D118">
        <f t="shared" si="1"/>
        <v>1.8200000000000001E-2</v>
      </c>
      <c r="E118" s="4">
        <v>5.7999999999999996E-3</v>
      </c>
      <c r="F118" s="4">
        <v>1.24E-2</v>
      </c>
      <c r="G118" s="4">
        <v>8.3000000000000001E-3</v>
      </c>
    </row>
    <row r="119" spans="3:7">
      <c r="C119">
        <v>2.3199999999999998E-2</v>
      </c>
      <c r="D119">
        <f t="shared" si="1"/>
        <v>1.8099999999999998E-2</v>
      </c>
      <c r="E119" s="4">
        <v>5.7999999999999996E-3</v>
      </c>
      <c r="F119" s="4">
        <v>1.23E-2</v>
      </c>
      <c r="G119" s="4">
        <v>8.3000000000000001E-3</v>
      </c>
    </row>
    <row r="120" spans="3:7">
      <c r="C120">
        <v>2.3400000000000001E-2</v>
      </c>
      <c r="D120">
        <f t="shared" si="1"/>
        <v>1.8000000000000002E-2</v>
      </c>
      <c r="E120" s="4">
        <v>5.7999999999999996E-3</v>
      </c>
      <c r="F120" s="4">
        <v>1.2200000000000001E-2</v>
      </c>
      <c r="G120" s="4">
        <v>8.3000000000000001E-3</v>
      </c>
    </row>
    <row r="121" spans="3:7">
      <c r="C121">
        <v>2.3599999999999999E-2</v>
      </c>
      <c r="D121">
        <f t="shared" si="1"/>
        <v>1.7899999999999999E-2</v>
      </c>
      <c r="E121" s="4">
        <v>5.7999999999999996E-3</v>
      </c>
      <c r="F121" s="4">
        <v>1.21E-2</v>
      </c>
      <c r="G121" s="4">
        <v>8.3000000000000001E-3</v>
      </c>
    </row>
    <row r="122" spans="3:7">
      <c r="C122">
        <v>2.3800000000000002E-2</v>
      </c>
      <c r="D122">
        <f t="shared" si="1"/>
        <v>1.78E-2</v>
      </c>
      <c r="E122" s="4">
        <v>5.7999999999999996E-3</v>
      </c>
      <c r="F122" s="4">
        <v>1.2E-2</v>
      </c>
      <c r="G122" s="4">
        <v>8.3000000000000001E-3</v>
      </c>
    </row>
    <row r="123" spans="3:7">
      <c r="C123">
        <v>2.4E-2</v>
      </c>
      <c r="D123">
        <f t="shared" si="1"/>
        <v>1.7599999999999998E-2</v>
      </c>
      <c r="E123" s="4">
        <v>5.7999999999999996E-3</v>
      </c>
      <c r="F123" s="4">
        <v>1.18E-2</v>
      </c>
      <c r="G123" s="4">
        <v>8.3000000000000001E-3</v>
      </c>
    </row>
    <row r="124" spans="3:7">
      <c r="C124">
        <v>2.4199999999999999E-2</v>
      </c>
      <c r="D124">
        <f t="shared" si="1"/>
        <v>1.7500000000000002E-2</v>
      </c>
      <c r="E124" s="4">
        <v>5.7999999999999996E-3</v>
      </c>
      <c r="F124" s="4">
        <v>1.17E-2</v>
      </c>
      <c r="G124" s="4">
        <v>8.3000000000000001E-3</v>
      </c>
    </row>
    <row r="125" spans="3:7">
      <c r="C125">
        <v>2.4400000000000002E-2</v>
      </c>
      <c r="D125">
        <f t="shared" si="1"/>
        <v>1.7399999999999999E-2</v>
      </c>
      <c r="E125" s="4">
        <v>5.7999999999999996E-3</v>
      </c>
      <c r="F125" s="4">
        <v>1.1599999999999999E-2</v>
      </c>
      <c r="G125" s="4">
        <v>8.3000000000000001E-3</v>
      </c>
    </row>
    <row r="126" spans="3:7">
      <c r="C126">
        <v>2.46E-2</v>
      </c>
      <c r="D126">
        <f t="shared" si="1"/>
        <v>1.7299999999999999E-2</v>
      </c>
      <c r="E126" s="4">
        <v>5.7999999999999996E-3</v>
      </c>
      <c r="F126" s="4">
        <v>1.15E-2</v>
      </c>
      <c r="G126" s="4">
        <v>8.3000000000000001E-3</v>
      </c>
    </row>
    <row r="127" spans="3:7">
      <c r="C127">
        <v>2.4799999999999999E-2</v>
      </c>
      <c r="D127">
        <f t="shared" si="1"/>
        <v>1.72E-2</v>
      </c>
      <c r="E127" s="4">
        <v>5.7999999999999996E-3</v>
      </c>
      <c r="F127" s="4">
        <v>1.14E-2</v>
      </c>
      <c r="G127" s="4">
        <v>8.3000000000000001E-3</v>
      </c>
    </row>
    <row r="128" spans="3:7">
      <c r="C128">
        <v>2.5000000000000001E-2</v>
      </c>
      <c r="D128">
        <f t="shared" si="1"/>
        <v>1.7099999999999997E-2</v>
      </c>
      <c r="E128" s="4">
        <v>5.7999999999999996E-3</v>
      </c>
      <c r="F128" s="4">
        <v>1.1299999999999999E-2</v>
      </c>
      <c r="G128" s="4">
        <v>8.3000000000000001E-3</v>
      </c>
    </row>
    <row r="129" spans="3:7">
      <c r="C129">
        <v>2.52E-2</v>
      </c>
      <c r="D129">
        <f t="shared" si="1"/>
        <v>1.7000000000000001E-2</v>
      </c>
      <c r="E129" s="4">
        <v>5.7999999999999996E-3</v>
      </c>
      <c r="F129" s="4">
        <v>1.12E-2</v>
      </c>
      <c r="G129" s="4">
        <v>8.3000000000000001E-3</v>
      </c>
    </row>
    <row r="130" spans="3:7">
      <c r="C130">
        <v>2.5399999999999999E-2</v>
      </c>
      <c r="D130">
        <f t="shared" si="1"/>
        <v>1.6899999999999998E-2</v>
      </c>
      <c r="E130" s="4">
        <v>5.7999999999999996E-3</v>
      </c>
      <c r="F130" s="4">
        <v>1.11E-2</v>
      </c>
      <c r="G130" s="4">
        <v>8.3000000000000001E-3</v>
      </c>
    </row>
    <row r="131" spans="3:7">
      <c r="C131">
        <v>2.5600000000000001E-2</v>
      </c>
      <c r="D131">
        <f t="shared" ref="D131:D194" si="2">SUM(E131:F131)</f>
        <v>1.6799999999999999E-2</v>
      </c>
      <c r="E131" s="4">
        <v>5.7999999999999996E-3</v>
      </c>
      <c r="F131" s="4">
        <v>1.0999999999999999E-2</v>
      </c>
      <c r="G131" s="4">
        <v>8.3000000000000001E-3</v>
      </c>
    </row>
    <row r="132" spans="3:7">
      <c r="C132">
        <v>2.58E-2</v>
      </c>
      <c r="D132">
        <f t="shared" si="2"/>
        <v>1.67E-2</v>
      </c>
      <c r="E132" s="4">
        <v>5.7999999999999996E-3</v>
      </c>
      <c r="F132" s="4">
        <v>1.09E-2</v>
      </c>
      <c r="G132" s="4">
        <v>8.3000000000000001E-3</v>
      </c>
    </row>
    <row r="133" spans="3:7">
      <c r="C133">
        <v>2.5999999999999999E-2</v>
      </c>
      <c r="D133">
        <f t="shared" si="2"/>
        <v>1.66E-2</v>
      </c>
      <c r="E133" s="4">
        <v>5.7999999999999996E-3</v>
      </c>
      <c r="F133" s="4">
        <v>1.0800000000000001E-2</v>
      </c>
      <c r="G133" s="4">
        <v>8.3000000000000001E-3</v>
      </c>
    </row>
    <row r="134" spans="3:7">
      <c r="C134">
        <v>2.6200000000000001E-2</v>
      </c>
      <c r="D134">
        <f t="shared" si="2"/>
        <v>1.6500000000000001E-2</v>
      </c>
      <c r="E134" s="4">
        <v>5.7999999999999996E-3</v>
      </c>
      <c r="F134" s="4">
        <v>1.0699999999999999E-2</v>
      </c>
      <c r="G134" s="4">
        <v>8.3000000000000001E-3</v>
      </c>
    </row>
    <row r="135" spans="3:7">
      <c r="C135">
        <v>2.64E-2</v>
      </c>
      <c r="D135">
        <f t="shared" si="2"/>
        <v>1.6399999999999998E-2</v>
      </c>
      <c r="E135" s="4">
        <v>5.7999999999999996E-3</v>
      </c>
      <c r="F135" s="4">
        <v>1.06E-2</v>
      </c>
      <c r="G135" s="4">
        <v>8.3000000000000001E-3</v>
      </c>
    </row>
    <row r="136" spans="3:7">
      <c r="C136">
        <v>2.6599999999999999E-2</v>
      </c>
      <c r="D136">
        <f t="shared" si="2"/>
        <v>1.6300000000000002E-2</v>
      </c>
      <c r="E136" s="4">
        <v>5.7999999999999996E-3</v>
      </c>
      <c r="F136" s="4">
        <v>1.0500000000000001E-2</v>
      </c>
      <c r="G136" s="4">
        <v>8.3000000000000001E-3</v>
      </c>
    </row>
    <row r="137" spans="3:7">
      <c r="C137">
        <v>2.6800000000000001E-2</v>
      </c>
      <c r="D137">
        <f t="shared" si="2"/>
        <v>1.6199999999999999E-2</v>
      </c>
      <c r="E137" s="4">
        <v>5.7999999999999996E-3</v>
      </c>
      <c r="F137" s="4">
        <v>1.04E-2</v>
      </c>
      <c r="G137" s="4">
        <v>8.3000000000000001E-3</v>
      </c>
    </row>
    <row r="138" spans="3:7">
      <c r="C138">
        <v>2.7E-2</v>
      </c>
      <c r="D138">
        <f t="shared" si="2"/>
        <v>1.61E-2</v>
      </c>
      <c r="E138" s="4">
        <v>5.7999999999999996E-3</v>
      </c>
      <c r="F138" s="4">
        <v>1.03E-2</v>
      </c>
      <c r="G138" s="4">
        <v>8.2000000000000007E-3</v>
      </c>
    </row>
    <row r="139" spans="3:7">
      <c r="C139">
        <v>2.7199999999999998E-2</v>
      </c>
      <c r="D139">
        <f t="shared" si="2"/>
        <v>1.6E-2</v>
      </c>
      <c r="E139" s="4">
        <v>5.7999999999999996E-3</v>
      </c>
      <c r="F139" s="4">
        <v>1.0200000000000001E-2</v>
      </c>
      <c r="G139" s="4">
        <v>8.2000000000000007E-3</v>
      </c>
    </row>
    <row r="140" spans="3:7">
      <c r="C140">
        <v>2.7400000000000001E-2</v>
      </c>
      <c r="D140">
        <f t="shared" si="2"/>
        <v>1.5899999999999997E-2</v>
      </c>
      <c r="E140" s="4">
        <v>5.7999999999999996E-3</v>
      </c>
      <c r="F140" s="4">
        <v>1.01E-2</v>
      </c>
      <c r="G140" s="4">
        <v>8.2000000000000007E-3</v>
      </c>
    </row>
    <row r="141" spans="3:7">
      <c r="C141">
        <v>2.76E-2</v>
      </c>
      <c r="D141">
        <f t="shared" si="2"/>
        <v>1.5800000000000002E-2</v>
      </c>
      <c r="E141" s="4">
        <v>5.7999999999999996E-3</v>
      </c>
      <c r="F141" s="4">
        <v>0.01</v>
      </c>
      <c r="G141" s="4">
        <v>8.2000000000000007E-3</v>
      </c>
    </row>
    <row r="142" spans="3:7">
      <c r="C142">
        <v>2.7799999999999998E-2</v>
      </c>
      <c r="D142">
        <f t="shared" si="2"/>
        <v>1.5800000000000002E-2</v>
      </c>
      <c r="E142" s="4">
        <v>5.7999999999999996E-3</v>
      </c>
      <c r="F142" s="4">
        <v>0.01</v>
      </c>
      <c r="G142" s="4">
        <v>8.2000000000000007E-3</v>
      </c>
    </row>
    <row r="143" spans="3:7">
      <c r="C143">
        <v>2.8000000000000001E-2</v>
      </c>
      <c r="D143">
        <f t="shared" si="2"/>
        <v>1.5699999999999999E-2</v>
      </c>
      <c r="E143" s="4">
        <v>5.7999999999999996E-3</v>
      </c>
      <c r="F143" s="4">
        <v>9.9000000000000008E-3</v>
      </c>
      <c r="G143" s="4">
        <v>8.2000000000000007E-3</v>
      </c>
    </row>
    <row r="144" spans="3:7">
      <c r="C144">
        <v>2.8199999999999999E-2</v>
      </c>
      <c r="D144">
        <f t="shared" si="2"/>
        <v>1.5599999999999999E-2</v>
      </c>
      <c r="E144" s="4">
        <v>5.7999999999999996E-3</v>
      </c>
      <c r="F144" s="4">
        <v>9.7999999999999997E-3</v>
      </c>
      <c r="G144" s="4">
        <v>8.0999999999999996E-3</v>
      </c>
    </row>
    <row r="145" spans="3:7">
      <c r="C145">
        <v>2.8400000000000002E-2</v>
      </c>
      <c r="D145">
        <f t="shared" si="2"/>
        <v>1.55E-2</v>
      </c>
      <c r="E145" s="4">
        <v>5.7999999999999996E-3</v>
      </c>
      <c r="F145" s="4">
        <v>9.7000000000000003E-3</v>
      </c>
      <c r="G145" s="4">
        <v>8.0999999999999996E-3</v>
      </c>
    </row>
    <row r="146" spans="3:7">
      <c r="C146">
        <v>2.86E-2</v>
      </c>
      <c r="D146">
        <f t="shared" si="2"/>
        <v>1.5399999999999999E-2</v>
      </c>
      <c r="E146" s="4">
        <v>5.7999999999999996E-3</v>
      </c>
      <c r="F146" s="4">
        <v>9.5999999999999992E-3</v>
      </c>
      <c r="G146" s="4">
        <v>8.0999999999999996E-3</v>
      </c>
    </row>
    <row r="147" spans="3:7">
      <c r="C147">
        <v>2.8799999999999999E-2</v>
      </c>
      <c r="D147">
        <f t="shared" si="2"/>
        <v>1.5299999999999999E-2</v>
      </c>
      <c r="E147" s="4">
        <v>5.7999999999999996E-3</v>
      </c>
      <c r="F147" s="4">
        <v>9.4999999999999998E-3</v>
      </c>
      <c r="G147" s="4">
        <v>8.0999999999999996E-3</v>
      </c>
    </row>
    <row r="148" spans="3:7">
      <c r="C148">
        <v>2.9000000000000001E-2</v>
      </c>
      <c r="D148">
        <f t="shared" si="2"/>
        <v>1.52E-2</v>
      </c>
      <c r="E148" s="4">
        <v>5.7999999999999996E-3</v>
      </c>
      <c r="F148" s="4">
        <v>9.4000000000000004E-3</v>
      </c>
      <c r="G148" s="4">
        <v>8.0000000000000002E-3</v>
      </c>
    </row>
    <row r="149" spans="3:7">
      <c r="C149">
        <v>2.92E-2</v>
      </c>
      <c r="D149">
        <f t="shared" si="2"/>
        <v>1.5099999999999999E-2</v>
      </c>
      <c r="E149" s="4">
        <v>5.7999999999999996E-3</v>
      </c>
      <c r="F149" s="4">
        <v>9.2999999999999992E-3</v>
      </c>
      <c r="G149" s="4">
        <v>8.0000000000000002E-3</v>
      </c>
    </row>
    <row r="150" spans="3:7">
      <c r="C150">
        <v>2.9399999999999999E-2</v>
      </c>
      <c r="D150">
        <f t="shared" si="2"/>
        <v>1.5099999999999999E-2</v>
      </c>
      <c r="E150" s="4">
        <v>5.7999999999999996E-3</v>
      </c>
      <c r="F150" s="4">
        <v>9.2999999999999992E-3</v>
      </c>
      <c r="G150" s="4">
        <v>8.0000000000000002E-3</v>
      </c>
    </row>
    <row r="151" spans="3:7">
      <c r="C151">
        <v>2.9600000000000001E-2</v>
      </c>
      <c r="D151">
        <f t="shared" si="2"/>
        <v>1.4999999999999999E-2</v>
      </c>
      <c r="E151" s="4">
        <v>5.7999999999999996E-3</v>
      </c>
      <c r="F151" s="4">
        <v>9.1999999999999998E-3</v>
      </c>
      <c r="G151" s="4">
        <v>8.0000000000000002E-3</v>
      </c>
    </row>
    <row r="152" spans="3:7">
      <c r="C152">
        <v>2.98E-2</v>
      </c>
      <c r="D152">
        <f t="shared" si="2"/>
        <v>1.49E-2</v>
      </c>
      <c r="E152" s="4">
        <v>5.7999999999999996E-3</v>
      </c>
      <c r="F152" s="4">
        <v>9.1000000000000004E-3</v>
      </c>
      <c r="G152" s="4">
        <v>7.9000000000000008E-3</v>
      </c>
    </row>
    <row r="153" spans="3:7">
      <c r="C153">
        <v>0.03</v>
      </c>
      <c r="D153">
        <f t="shared" si="2"/>
        <v>1.4799999999999999E-2</v>
      </c>
      <c r="E153" s="4">
        <v>5.7999999999999996E-3</v>
      </c>
      <c r="F153" s="4">
        <v>8.9999999999999993E-3</v>
      </c>
      <c r="G153" s="4">
        <v>7.9000000000000008E-3</v>
      </c>
    </row>
    <row r="154" spans="3:7">
      <c r="C154">
        <v>3.0200000000000001E-2</v>
      </c>
      <c r="D154">
        <f t="shared" si="2"/>
        <v>1.47E-2</v>
      </c>
      <c r="E154" s="4">
        <v>5.7999999999999996E-3</v>
      </c>
      <c r="F154" s="4">
        <v>8.8999999999999999E-3</v>
      </c>
      <c r="G154" s="4">
        <v>7.9000000000000008E-3</v>
      </c>
    </row>
    <row r="155" spans="3:7">
      <c r="C155">
        <v>3.04E-2</v>
      </c>
      <c r="D155">
        <f t="shared" si="2"/>
        <v>1.46E-2</v>
      </c>
      <c r="E155" s="4">
        <v>5.7999999999999996E-3</v>
      </c>
      <c r="F155" s="4">
        <v>8.8000000000000005E-3</v>
      </c>
      <c r="G155" s="4">
        <v>7.9000000000000008E-3</v>
      </c>
    </row>
    <row r="156" spans="3:7">
      <c r="C156">
        <v>3.0599999999999999E-2</v>
      </c>
      <c r="D156">
        <f t="shared" si="2"/>
        <v>1.46E-2</v>
      </c>
      <c r="E156" s="4">
        <v>5.7999999999999996E-3</v>
      </c>
      <c r="F156" s="4">
        <v>8.8000000000000005E-3</v>
      </c>
      <c r="G156" s="4">
        <v>7.7999999999999996E-3</v>
      </c>
    </row>
    <row r="157" spans="3:7">
      <c r="C157">
        <v>3.0800000000000001E-2</v>
      </c>
      <c r="D157">
        <f t="shared" si="2"/>
        <v>1.4499999999999999E-2</v>
      </c>
      <c r="E157" s="4">
        <v>5.7999999999999996E-3</v>
      </c>
      <c r="F157" s="4">
        <v>8.6999999999999994E-3</v>
      </c>
      <c r="G157" s="4">
        <v>7.7999999999999996E-3</v>
      </c>
    </row>
    <row r="158" spans="3:7">
      <c r="C158">
        <v>3.1E-2</v>
      </c>
      <c r="D158">
        <f t="shared" si="2"/>
        <v>1.44E-2</v>
      </c>
      <c r="E158" s="4">
        <v>5.7999999999999996E-3</v>
      </c>
      <c r="F158" s="4">
        <v>8.6E-3</v>
      </c>
      <c r="G158" s="4">
        <v>7.7999999999999996E-3</v>
      </c>
    </row>
    <row r="159" spans="3:7">
      <c r="C159">
        <v>3.1199999999999999E-2</v>
      </c>
      <c r="D159">
        <f t="shared" si="2"/>
        <v>1.43E-2</v>
      </c>
      <c r="E159" s="4">
        <v>5.7999999999999996E-3</v>
      </c>
      <c r="F159" s="4">
        <v>8.5000000000000006E-3</v>
      </c>
      <c r="G159" s="4">
        <v>7.7000000000000002E-3</v>
      </c>
    </row>
    <row r="160" spans="3:7">
      <c r="C160">
        <v>3.1399999999999997E-2</v>
      </c>
      <c r="D160">
        <f t="shared" si="2"/>
        <v>1.4199999999999999E-2</v>
      </c>
      <c r="E160" s="4">
        <v>5.7999999999999996E-3</v>
      </c>
      <c r="F160" s="4">
        <v>8.3999999999999995E-3</v>
      </c>
      <c r="G160" s="4">
        <v>7.7000000000000002E-3</v>
      </c>
    </row>
    <row r="161" spans="3:7">
      <c r="C161">
        <v>3.1600000000000003E-2</v>
      </c>
      <c r="D161">
        <f t="shared" si="2"/>
        <v>1.41E-2</v>
      </c>
      <c r="E161" s="4">
        <v>5.7999999999999996E-3</v>
      </c>
      <c r="F161" s="4">
        <v>8.3000000000000001E-3</v>
      </c>
      <c r="G161" s="4">
        <v>7.7000000000000002E-3</v>
      </c>
    </row>
    <row r="162" spans="3:7">
      <c r="C162">
        <v>3.1800000000000002E-2</v>
      </c>
      <c r="D162">
        <f t="shared" si="2"/>
        <v>1.41E-2</v>
      </c>
      <c r="E162" s="4">
        <v>5.7999999999999996E-3</v>
      </c>
      <c r="F162" s="4">
        <v>8.3000000000000001E-3</v>
      </c>
      <c r="G162" s="4">
        <v>7.6E-3</v>
      </c>
    </row>
    <row r="163" spans="3:7">
      <c r="C163">
        <v>3.2000000000000001E-2</v>
      </c>
      <c r="D163">
        <f t="shared" si="2"/>
        <v>1.4E-2</v>
      </c>
      <c r="E163" s="4">
        <v>5.7999999999999996E-3</v>
      </c>
      <c r="F163" s="4">
        <v>8.2000000000000007E-3</v>
      </c>
      <c r="G163" s="4">
        <v>7.6E-3</v>
      </c>
    </row>
    <row r="164" spans="3:7">
      <c r="C164">
        <v>3.2199999999999999E-2</v>
      </c>
      <c r="D164">
        <f t="shared" si="2"/>
        <v>1.3899999999999999E-2</v>
      </c>
      <c r="E164" s="4">
        <v>5.7999999999999996E-3</v>
      </c>
      <c r="F164" s="4">
        <v>8.0999999999999996E-3</v>
      </c>
      <c r="G164" s="4">
        <v>7.4999999999999997E-3</v>
      </c>
    </row>
    <row r="165" spans="3:7">
      <c r="C165">
        <v>3.2399999999999998E-2</v>
      </c>
      <c r="D165">
        <f t="shared" si="2"/>
        <v>1.38E-2</v>
      </c>
      <c r="E165" s="4">
        <v>5.7999999999999996E-3</v>
      </c>
      <c r="F165" s="4">
        <v>8.0000000000000002E-3</v>
      </c>
      <c r="G165" s="4">
        <v>7.4999999999999997E-3</v>
      </c>
    </row>
    <row r="166" spans="3:7">
      <c r="C166">
        <v>3.2599999999999997E-2</v>
      </c>
      <c r="D166">
        <f t="shared" si="2"/>
        <v>1.37E-2</v>
      </c>
      <c r="E166" s="4">
        <v>5.7999999999999996E-3</v>
      </c>
      <c r="F166" s="4">
        <v>7.9000000000000008E-3</v>
      </c>
      <c r="G166" s="4">
        <v>7.4999999999999997E-3</v>
      </c>
    </row>
    <row r="167" spans="3:7">
      <c r="C167">
        <v>3.2800000000000003E-2</v>
      </c>
      <c r="D167">
        <f t="shared" si="2"/>
        <v>1.37E-2</v>
      </c>
      <c r="E167" s="4">
        <v>5.7999999999999996E-3</v>
      </c>
      <c r="F167" s="4">
        <v>7.9000000000000008E-3</v>
      </c>
      <c r="G167" s="4">
        <v>7.4000000000000003E-3</v>
      </c>
    </row>
    <row r="168" spans="3:7">
      <c r="C168">
        <v>3.3000000000000002E-2</v>
      </c>
      <c r="D168">
        <f t="shared" si="2"/>
        <v>1.3599999999999999E-2</v>
      </c>
      <c r="E168" s="4">
        <v>5.7999999999999996E-3</v>
      </c>
      <c r="F168" s="4">
        <v>7.7999999999999996E-3</v>
      </c>
      <c r="G168" s="4">
        <v>7.4000000000000003E-3</v>
      </c>
    </row>
    <row r="169" spans="3:7">
      <c r="C169">
        <v>3.32E-2</v>
      </c>
      <c r="D169">
        <f t="shared" si="2"/>
        <v>1.35E-2</v>
      </c>
      <c r="E169" s="4">
        <v>5.7999999999999996E-3</v>
      </c>
      <c r="F169" s="4">
        <v>7.7000000000000002E-3</v>
      </c>
      <c r="G169" s="4">
        <v>7.3000000000000001E-3</v>
      </c>
    </row>
    <row r="170" spans="3:7">
      <c r="C170">
        <v>3.3399999999999999E-2</v>
      </c>
      <c r="D170">
        <f t="shared" si="2"/>
        <v>1.3399999999999999E-2</v>
      </c>
      <c r="E170" s="4">
        <v>5.7999999999999996E-3</v>
      </c>
      <c r="F170" s="4">
        <v>7.6E-3</v>
      </c>
      <c r="G170" s="4">
        <v>7.3000000000000001E-3</v>
      </c>
    </row>
    <row r="171" spans="3:7">
      <c r="C171">
        <v>3.3599999999999998E-2</v>
      </c>
      <c r="D171">
        <f t="shared" si="2"/>
        <v>1.3299999999999999E-2</v>
      </c>
      <c r="E171" s="4">
        <v>5.7999999999999996E-3</v>
      </c>
      <c r="F171" s="4">
        <v>7.4999999999999997E-3</v>
      </c>
      <c r="G171" s="4">
        <v>7.3000000000000001E-3</v>
      </c>
    </row>
    <row r="172" spans="3:7">
      <c r="C172">
        <v>3.3799999999999997E-2</v>
      </c>
      <c r="D172">
        <f t="shared" si="2"/>
        <v>1.3299999999999999E-2</v>
      </c>
      <c r="E172" s="4">
        <v>5.7999999999999996E-3</v>
      </c>
      <c r="F172" s="4">
        <v>7.4999999999999997E-3</v>
      </c>
      <c r="G172" s="4">
        <v>7.1999999999999998E-3</v>
      </c>
    </row>
    <row r="173" spans="3:7">
      <c r="C173">
        <v>3.4000000000000002E-2</v>
      </c>
      <c r="D173">
        <f t="shared" si="2"/>
        <v>1.32E-2</v>
      </c>
      <c r="E173" s="4">
        <v>5.7999999999999996E-3</v>
      </c>
      <c r="F173" s="4">
        <v>7.4000000000000003E-3</v>
      </c>
      <c r="G173" s="4">
        <v>7.1999999999999998E-3</v>
      </c>
    </row>
    <row r="174" spans="3:7">
      <c r="C174">
        <v>3.4200000000000001E-2</v>
      </c>
      <c r="D174">
        <f t="shared" si="2"/>
        <v>1.3100000000000001E-2</v>
      </c>
      <c r="E174" s="4">
        <v>5.7999999999999996E-3</v>
      </c>
      <c r="F174" s="4">
        <v>7.3000000000000001E-3</v>
      </c>
      <c r="G174" s="4">
        <v>7.1000000000000004E-3</v>
      </c>
    </row>
    <row r="175" spans="3:7">
      <c r="C175">
        <v>3.44E-2</v>
      </c>
      <c r="D175">
        <f t="shared" si="2"/>
        <v>1.2999999999999999E-2</v>
      </c>
      <c r="E175" s="4">
        <v>5.7999999999999996E-3</v>
      </c>
      <c r="F175" s="4">
        <v>7.1999999999999998E-3</v>
      </c>
      <c r="G175" s="4">
        <v>7.1000000000000004E-3</v>
      </c>
    </row>
    <row r="176" spans="3:7">
      <c r="C176">
        <v>3.4599999999999999E-2</v>
      </c>
      <c r="D176">
        <f t="shared" si="2"/>
        <v>1.29E-2</v>
      </c>
      <c r="E176" s="4">
        <v>5.7999999999999996E-3</v>
      </c>
      <c r="F176" s="4">
        <v>7.1000000000000004E-3</v>
      </c>
      <c r="G176" s="4">
        <v>7.0000000000000001E-3</v>
      </c>
    </row>
    <row r="177" spans="3:7">
      <c r="C177">
        <v>3.4799999999999998E-2</v>
      </c>
      <c r="D177">
        <f t="shared" si="2"/>
        <v>1.29E-2</v>
      </c>
      <c r="E177" s="4">
        <v>5.7999999999999996E-3</v>
      </c>
      <c r="F177" s="4">
        <v>7.1000000000000004E-3</v>
      </c>
      <c r="G177" s="4">
        <v>7.0000000000000001E-3</v>
      </c>
    </row>
    <row r="178" spans="3:7">
      <c r="C178">
        <v>3.5000000000000003E-2</v>
      </c>
      <c r="D178">
        <f t="shared" si="2"/>
        <v>1.2799999999999999E-2</v>
      </c>
      <c r="E178" s="4">
        <v>5.7999999999999996E-3</v>
      </c>
      <c r="F178" s="4">
        <v>7.0000000000000001E-3</v>
      </c>
      <c r="G178" s="4">
        <v>6.8999999999999999E-3</v>
      </c>
    </row>
    <row r="179" spans="3:7">
      <c r="C179">
        <v>3.5200000000000002E-2</v>
      </c>
      <c r="D179">
        <f t="shared" si="2"/>
        <v>1.2699999999999999E-2</v>
      </c>
      <c r="E179" s="4">
        <v>5.7999999999999996E-3</v>
      </c>
      <c r="F179" s="4">
        <v>6.8999999999999999E-3</v>
      </c>
      <c r="G179" s="4">
        <v>6.8999999999999999E-3</v>
      </c>
    </row>
    <row r="180" spans="3:7">
      <c r="C180">
        <v>3.5400000000000001E-2</v>
      </c>
      <c r="D180">
        <f t="shared" si="2"/>
        <v>1.26E-2</v>
      </c>
      <c r="E180" s="4">
        <v>5.7999999999999996E-3</v>
      </c>
      <c r="F180" s="4">
        <v>6.7999999999999996E-3</v>
      </c>
      <c r="G180" s="4">
        <v>6.8999999999999999E-3</v>
      </c>
    </row>
    <row r="181" spans="3:7">
      <c r="C181">
        <v>3.56E-2</v>
      </c>
      <c r="D181">
        <f t="shared" si="2"/>
        <v>1.2500000000000001E-2</v>
      </c>
      <c r="E181" s="4">
        <v>5.7999999999999996E-3</v>
      </c>
      <c r="F181" s="4">
        <v>6.7000000000000002E-3</v>
      </c>
      <c r="G181" s="4">
        <v>6.7999999999999996E-3</v>
      </c>
    </row>
    <row r="182" spans="3:7">
      <c r="C182">
        <v>3.5799999999999998E-2</v>
      </c>
      <c r="D182">
        <f t="shared" si="2"/>
        <v>1.2500000000000001E-2</v>
      </c>
      <c r="E182" s="4">
        <v>5.7999999999999996E-3</v>
      </c>
      <c r="F182" s="4">
        <v>6.7000000000000002E-3</v>
      </c>
      <c r="G182" s="4">
        <v>6.7999999999999996E-3</v>
      </c>
    </row>
    <row r="183" spans="3:7">
      <c r="C183">
        <v>3.5999999999999997E-2</v>
      </c>
      <c r="D183">
        <f t="shared" si="2"/>
        <v>1.24E-2</v>
      </c>
      <c r="E183" s="4">
        <v>5.7999999999999996E-3</v>
      </c>
      <c r="F183" s="4">
        <v>6.6E-3</v>
      </c>
      <c r="G183" s="4">
        <v>6.7000000000000002E-3</v>
      </c>
    </row>
    <row r="184" spans="3:7">
      <c r="C184">
        <v>3.6200000000000003E-2</v>
      </c>
      <c r="D184">
        <f t="shared" si="2"/>
        <v>1.2299999999999998E-2</v>
      </c>
      <c r="E184" s="4">
        <v>5.7999999999999996E-3</v>
      </c>
      <c r="F184" s="4">
        <v>6.4999999999999997E-3</v>
      </c>
      <c r="G184" s="4">
        <v>6.7000000000000002E-3</v>
      </c>
    </row>
    <row r="185" spans="3:7">
      <c r="C185">
        <v>3.6400000000000002E-2</v>
      </c>
      <c r="D185">
        <f t="shared" si="2"/>
        <v>1.2199999999999999E-2</v>
      </c>
      <c r="E185" s="4">
        <v>5.7999999999999996E-3</v>
      </c>
      <c r="F185" s="4">
        <v>6.4000000000000003E-3</v>
      </c>
      <c r="G185" s="4">
        <v>6.6E-3</v>
      </c>
    </row>
    <row r="186" spans="3:7">
      <c r="C186">
        <v>3.6600000000000001E-2</v>
      </c>
      <c r="D186">
        <f t="shared" si="2"/>
        <v>1.2199999999999999E-2</v>
      </c>
      <c r="E186" s="4">
        <v>5.7999999999999996E-3</v>
      </c>
      <c r="F186" s="4">
        <v>6.4000000000000003E-3</v>
      </c>
      <c r="G186" s="4">
        <v>6.6E-3</v>
      </c>
    </row>
    <row r="187" spans="3:7">
      <c r="C187">
        <v>3.6799999999999999E-2</v>
      </c>
      <c r="D187">
        <f t="shared" si="2"/>
        <v>1.21E-2</v>
      </c>
      <c r="E187" s="4">
        <v>5.7999999999999996E-3</v>
      </c>
      <c r="F187" s="4">
        <v>6.3E-3</v>
      </c>
      <c r="G187" s="4">
        <v>6.4999999999999997E-3</v>
      </c>
    </row>
    <row r="188" spans="3:7">
      <c r="C188">
        <v>3.6999999999999998E-2</v>
      </c>
      <c r="D188">
        <f t="shared" si="2"/>
        <v>1.2E-2</v>
      </c>
      <c r="E188" s="4">
        <v>5.7999999999999996E-3</v>
      </c>
      <c r="F188" s="4">
        <v>6.1999999999999998E-3</v>
      </c>
      <c r="G188" s="4">
        <v>6.4999999999999997E-3</v>
      </c>
    </row>
    <row r="189" spans="3:7">
      <c r="C189">
        <v>3.7199999999999997E-2</v>
      </c>
      <c r="D189">
        <f t="shared" si="2"/>
        <v>1.1900000000000001E-2</v>
      </c>
      <c r="E189" s="4">
        <v>5.7999999999999996E-3</v>
      </c>
      <c r="F189" s="4">
        <v>6.1000000000000004E-3</v>
      </c>
      <c r="G189" s="4">
        <v>6.4000000000000003E-3</v>
      </c>
    </row>
    <row r="190" spans="3:7">
      <c r="C190">
        <v>3.7400000000000003E-2</v>
      </c>
      <c r="D190">
        <f t="shared" si="2"/>
        <v>1.18E-2</v>
      </c>
      <c r="E190" s="4">
        <v>5.7999999999999996E-3</v>
      </c>
      <c r="F190" s="4">
        <v>6.0000000000000001E-3</v>
      </c>
      <c r="G190" s="4">
        <v>6.4000000000000003E-3</v>
      </c>
    </row>
    <row r="191" spans="3:7">
      <c r="C191">
        <v>3.7600000000000001E-2</v>
      </c>
      <c r="D191">
        <f t="shared" si="2"/>
        <v>1.18E-2</v>
      </c>
      <c r="E191" s="4">
        <v>5.7999999999999996E-3</v>
      </c>
      <c r="F191" s="4">
        <v>6.0000000000000001E-3</v>
      </c>
      <c r="G191" s="4">
        <v>6.3E-3</v>
      </c>
    </row>
    <row r="192" spans="3:7">
      <c r="C192">
        <v>3.78E-2</v>
      </c>
      <c r="D192">
        <f t="shared" si="2"/>
        <v>1.1699999999999999E-2</v>
      </c>
      <c r="E192" s="4">
        <v>5.7999999999999996E-3</v>
      </c>
      <c r="F192" s="4">
        <v>5.8999999999999999E-3</v>
      </c>
      <c r="G192" s="4">
        <v>6.3E-3</v>
      </c>
    </row>
    <row r="193" spans="3:7">
      <c r="C193">
        <v>3.7999999999999999E-2</v>
      </c>
      <c r="D193">
        <f t="shared" si="2"/>
        <v>1.1599999999999999E-2</v>
      </c>
      <c r="E193" s="4">
        <v>5.7999999999999996E-3</v>
      </c>
      <c r="F193" s="4">
        <v>5.7999999999999996E-3</v>
      </c>
      <c r="G193" s="4">
        <v>6.1999999999999998E-3</v>
      </c>
    </row>
    <row r="194" spans="3:7">
      <c r="C194">
        <v>3.8199999999999998E-2</v>
      </c>
      <c r="D194">
        <f t="shared" si="2"/>
        <v>1.15E-2</v>
      </c>
      <c r="E194" s="4">
        <v>5.7999999999999996E-3</v>
      </c>
      <c r="F194" s="4">
        <v>5.7000000000000002E-3</v>
      </c>
      <c r="G194" s="4">
        <v>6.1000000000000004E-3</v>
      </c>
    </row>
    <row r="195" spans="3:7">
      <c r="C195">
        <v>3.8399999999999997E-2</v>
      </c>
      <c r="D195">
        <f t="shared" ref="D195:D258" si="3">SUM(E195:F195)</f>
        <v>1.15E-2</v>
      </c>
      <c r="E195" s="4">
        <v>5.7999999999999996E-3</v>
      </c>
      <c r="F195" s="4">
        <v>5.7000000000000002E-3</v>
      </c>
      <c r="G195" s="4">
        <v>6.1000000000000004E-3</v>
      </c>
    </row>
    <row r="196" spans="3:7">
      <c r="C196">
        <v>3.8600000000000002E-2</v>
      </c>
      <c r="D196">
        <f t="shared" si="3"/>
        <v>1.14E-2</v>
      </c>
      <c r="E196" s="4">
        <v>5.7999999999999996E-3</v>
      </c>
      <c r="F196" s="4">
        <v>5.5999999999999999E-3</v>
      </c>
      <c r="G196" s="4">
        <v>6.0000000000000001E-3</v>
      </c>
    </row>
    <row r="197" spans="3:7">
      <c r="C197">
        <v>3.8800000000000001E-2</v>
      </c>
      <c r="D197">
        <f t="shared" si="3"/>
        <v>1.1299999999999999E-2</v>
      </c>
      <c r="E197" s="4">
        <v>5.7999999999999996E-3</v>
      </c>
      <c r="F197" s="4">
        <v>5.4999999999999997E-3</v>
      </c>
      <c r="G197" s="4">
        <v>6.0000000000000001E-3</v>
      </c>
    </row>
    <row r="198" spans="3:7">
      <c r="C198">
        <v>3.9E-2</v>
      </c>
      <c r="D198">
        <f t="shared" si="3"/>
        <v>1.12E-2</v>
      </c>
      <c r="E198" s="4">
        <v>5.7999999999999996E-3</v>
      </c>
      <c r="F198" s="4">
        <v>5.4000000000000003E-3</v>
      </c>
      <c r="G198" s="4">
        <v>5.8999999999999999E-3</v>
      </c>
    </row>
    <row r="199" spans="3:7">
      <c r="C199">
        <v>3.9199999999999999E-2</v>
      </c>
      <c r="D199">
        <f t="shared" si="3"/>
        <v>1.12E-2</v>
      </c>
      <c r="E199" s="4">
        <v>5.7999999999999996E-3</v>
      </c>
      <c r="F199" s="4">
        <v>5.4000000000000003E-3</v>
      </c>
      <c r="G199" s="4">
        <v>5.8999999999999999E-3</v>
      </c>
    </row>
    <row r="200" spans="3:7">
      <c r="C200">
        <v>3.9399999999999998E-2</v>
      </c>
      <c r="D200">
        <f t="shared" si="3"/>
        <v>1.1099999999999999E-2</v>
      </c>
      <c r="E200" s="4">
        <v>5.7999999999999996E-3</v>
      </c>
      <c r="F200" s="4">
        <v>5.3E-3</v>
      </c>
      <c r="G200" s="4">
        <v>5.7999999999999996E-3</v>
      </c>
    </row>
    <row r="201" spans="3:7">
      <c r="C201">
        <v>3.9600000000000003E-2</v>
      </c>
      <c r="D201">
        <f t="shared" si="3"/>
        <v>1.0999999999999999E-2</v>
      </c>
      <c r="E201" s="4">
        <v>5.7999999999999996E-3</v>
      </c>
      <c r="F201" s="4">
        <v>5.1999999999999998E-3</v>
      </c>
      <c r="G201" s="4">
        <v>5.7999999999999996E-3</v>
      </c>
    </row>
    <row r="202" spans="3:7">
      <c r="C202">
        <v>3.9800000000000002E-2</v>
      </c>
      <c r="D202">
        <f t="shared" si="3"/>
        <v>1.09E-2</v>
      </c>
      <c r="E202" s="4">
        <v>5.7999999999999996E-3</v>
      </c>
      <c r="F202" s="4">
        <v>5.1000000000000004E-3</v>
      </c>
      <c r="G202" s="4">
        <v>5.7000000000000002E-3</v>
      </c>
    </row>
    <row r="203" spans="3:7">
      <c r="C203">
        <v>0.04</v>
      </c>
      <c r="D203">
        <f t="shared" si="3"/>
        <v>1.09E-2</v>
      </c>
      <c r="E203" s="4">
        <v>5.7999999999999996E-3</v>
      </c>
      <c r="F203" s="4">
        <v>5.1000000000000004E-3</v>
      </c>
      <c r="G203" s="4">
        <v>5.7000000000000002E-3</v>
      </c>
    </row>
    <row r="204" spans="3:7">
      <c r="C204">
        <v>4.02E-2</v>
      </c>
      <c r="D204">
        <f t="shared" si="3"/>
        <v>1.0800000000000001E-2</v>
      </c>
      <c r="E204" s="4">
        <v>5.7999999999999996E-3</v>
      </c>
      <c r="F204" s="4">
        <v>5.0000000000000001E-3</v>
      </c>
      <c r="G204" s="4">
        <v>5.5999999999999999E-3</v>
      </c>
    </row>
    <row r="205" spans="3:7">
      <c r="C205">
        <v>4.0399999999999998E-2</v>
      </c>
      <c r="D205">
        <f t="shared" si="3"/>
        <v>1.0699999999999999E-2</v>
      </c>
      <c r="E205" s="4">
        <v>5.7999999999999996E-3</v>
      </c>
      <c r="F205" s="4">
        <v>4.8999999999999998E-3</v>
      </c>
      <c r="G205" s="4">
        <v>5.4999999999999997E-3</v>
      </c>
    </row>
    <row r="206" spans="3:7">
      <c r="C206">
        <v>4.0599999999999997E-2</v>
      </c>
      <c r="D206">
        <f t="shared" si="3"/>
        <v>1.0599999999999998E-2</v>
      </c>
      <c r="E206" s="4">
        <v>5.7999999999999996E-3</v>
      </c>
      <c r="F206" s="4">
        <v>4.7999999999999996E-3</v>
      </c>
      <c r="G206" s="4">
        <v>5.4999999999999997E-3</v>
      </c>
    </row>
    <row r="207" spans="3:7">
      <c r="C207">
        <v>4.0800000000000003E-2</v>
      </c>
      <c r="D207">
        <f t="shared" si="3"/>
        <v>1.0599999999999998E-2</v>
      </c>
      <c r="E207" s="4">
        <v>5.7999999999999996E-3</v>
      </c>
      <c r="F207" s="4">
        <v>4.7999999999999996E-3</v>
      </c>
      <c r="G207" s="4">
        <v>5.4000000000000003E-3</v>
      </c>
    </row>
    <row r="208" spans="3:7">
      <c r="C208">
        <v>4.1000000000000002E-2</v>
      </c>
      <c r="D208">
        <f t="shared" si="3"/>
        <v>1.0499999999999999E-2</v>
      </c>
      <c r="E208" s="4">
        <v>5.7999999999999996E-3</v>
      </c>
      <c r="F208" s="4">
        <v>4.7000000000000002E-3</v>
      </c>
      <c r="G208" s="4">
        <v>5.4000000000000003E-3</v>
      </c>
    </row>
    <row r="209" spans="3:7">
      <c r="C209">
        <v>4.1200000000000001E-2</v>
      </c>
      <c r="D209">
        <f t="shared" si="3"/>
        <v>1.04E-2</v>
      </c>
      <c r="E209" s="4">
        <v>5.7999999999999996E-3</v>
      </c>
      <c r="F209" s="4">
        <v>4.5999999999999999E-3</v>
      </c>
      <c r="G209" s="4">
        <v>5.3E-3</v>
      </c>
    </row>
    <row r="210" spans="3:7">
      <c r="C210">
        <v>4.1399999999999999E-2</v>
      </c>
      <c r="D210">
        <f t="shared" si="3"/>
        <v>1.03E-2</v>
      </c>
      <c r="E210" s="4">
        <v>5.7999999999999996E-3</v>
      </c>
      <c r="F210" s="4">
        <v>4.4999999999999997E-3</v>
      </c>
      <c r="G210" s="4">
        <v>5.3E-3</v>
      </c>
    </row>
    <row r="211" spans="3:7">
      <c r="C211">
        <v>4.1599999999999998E-2</v>
      </c>
      <c r="D211">
        <f t="shared" si="3"/>
        <v>1.03E-2</v>
      </c>
      <c r="E211" s="4">
        <v>5.7999999999999996E-3</v>
      </c>
      <c r="F211" s="4">
        <v>4.4999999999999997E-3</v>
      </c>
      <c r="G211" s="4">
        <v>5.1999999999999998E-3</v>
      </c>
    </row>
    <row r="212" spans="3:7">
      <c r="C212">
        <v>4.1799999999999997E-2</v>
      </c>
      <c r="D212">
        <f t="shared" si="3"/>
        <v>1.0200000000000001E-2</v>
      </c>
      <c r="E212" s="4">
        <v>5.7999999999999996E-3</v>
      </c>
      <c r="F212" s="4">
        <v>4.4000000000000003E-3</v>
      </c>
      <c r="G212" s="4">
        <v>5.1000000000000004E-3</v>
      </c>
    </row>
    <row r="213" spans="3:7">
      <c r="C213">
        <v>4.2000000000000003E-2</v>
      </c>
      <c r="D213">
        <f t="shared" si="3"/>
        <v>1.01E-2</v>
      </c>
      <c r="E213" s="4">
        <v>5.7999999999999996E-3</v>
      </c>
      <c r="F213" s="4">
        <v>4.3E-3</v>
      </c>
      <c r="G213" s="4">
        <v>5.1000000000000004E-3</v>
      </c>
    </row>
    <row r="214" spans="3:7">
      <c r="C214">
        <v>4.2200000000000001E-2</v>
      </c>
      <c r="D214">
        <f t="shared" si="3"/>
        <v>9.9999999999999985E-3</v>
      </c>
      <c r="E214" s="4">
        <v>5.7999999999999996E-3</v>
      </c>
      <c r="F214" s="4">
        <v>4.1999999999999997E-3</v>
      </c>
      <c r="G214" s="4">
        <v>5.0000000000000001E-3</v>
      </c>
    </row>
    <row r="215" spans="3:7">
      <c r="C215">
        <v>4.24E-2</v>
      </c>
      <c r="D215">
        <f t="shared" si="3"/>
        <v>9.9999999999999985E-3</v>
      </c>
      <c r="E215" s="4">
        <v>5.7999999999999996E-3</v>
      </c>
      <c r="F215" s="4">
        <v>4.1999999999999997E-3</v>
      </c>
      <c r="G215" s="4">
        <v>5.0000000000000001E-3</v>
      </c>
    </row>
    <row r="216" spans="3:7">
      <c r="C216">
        <v>4.2599999999999999E-2</v>
      </c>
      <c r="D216">
        <f t="shared" si="3"/>
        <v>9.8999999999999991E-3</v>
      </c>
      <c r="E216" s="4">
        <v>5.7999999999999996E-3</v>
      </c>
      <c r="F216" s="4">
        <v>4.1000000000000003E-3</v>
      </c>
      <c r="G216" s="4">
        <v>4.8999999999999998E-3</v>
      </c>
    </row>
    <row r="217" spans="3:7">
      <c r="C217">
        <v>4.2799999999999998E-2</v>
      </c>
      <c r="D217">
        <f t="shared" si="3"/>
        <v>9.7999999999999997E-3</v>
      </c>
      <c r="E217" s="4">
        <v>5.7999999999999996E-3</v>
      </c>
      <c r="F217" s="4">
        <v>4.0000000000000001E-3</v>
      </c>
      <c r="G217" s="4">
        <v>4.8999999999999998E-3</v>
      </c>
    </row>
    <row r="218" spans="3:7">
      <c r="C218">
        <v>4.2999999999999997E-2</v>
      </c>
      <c r="D218">
        <f t="shared" si="3"/>
        <v>9.7000000000000003E-3</v>
      </c>
      <c r="E218" s="4">
        <v>5.7999999999999996E-3</v>
      </c>
      <c r="F218" s="4">
        <v>3.8999999999999998E-3</v>
      </c>
      <c r="G218" s="4">
        <v>4.7999999999999996E-3</v>
      </c>
    </row>
    <row r="219" spans="3:7">
      <c r="C219">
        <v>4.3200000000000002E-2</v>
      </c>
      <c r="D219">
        <f t="shared" si="3"/>
        <v>9.7000000000000003E-3</v>
      </c>
      <c r="E219" s="4">
        <v>5.7999999999999996E-3</v>
      </c>
      <c r="F219" s="4">
        <v>3.8999999999999998E-3</v>
      </c>
      <c r="G219" s="4">
        <v>4.7000000000000002E-3</v>
      </c>
    </row>
    <row r="220" spans="3:7">
      <c r="C220">
        <v>4.3400000000000001E-2</v>
      </c>
      <c r="D220">
        <f t="shared" si="3"/>
        <v>9.5999999999999992E-3</v>
      </c>
      <c r="E220" s="4">
        <v>5.7999999999999996E-3</v>
      </c>
      <c r="F220" s="4">
        <v>3.8E-3</v>
      </c>
      <c r="G220" s="4">
        <v>4.7000000000000002E-3</v>
      </c>
    </row>
    <row r="221" spans="3:7">
      <c r="C221">
        <v>4.36E-2</v>
      </c>
      <c r="D221">
        <f t="shared" si="3"/>
        <v>9.4999999999999998E-3</v>
      </c>
      <c r="E221" s="4">
        <v>5.7999999999999996E-3</v>
      </c>
      <c r="F221" s="4">
        <v>3.7000000000000002E-3</v>
      </c>
      <c r="G221" s="4">
        <v>4.5999999999999999E-3</v>
      </c>
    </row>
    <row r="222" spans="3:7">
      <c r="C222">
        <v>4.3799999999999999E-2</v>
      </c>
      <c r="D222">
        <f t="shared" si="3"/>
        <v>9.4999999999999998E-3</v>
      </c>
      <c r="E222" s="4">
        <v>5.7999999999999996E-3</v>
      </c>
      <c r="F222" s="4">
        <v>3.7000000000000002E-3</v>
      </c>
      <c r="G222" s="4">
        <v>4.5999999999999999E-3</v>
      </c>
    </row>
    <row r="223" spans="3:7">
      <c r="C223">
        <v>4.3999999999999997E-2</v>
      </c>
      <c r="D223">
        <f t="shared" si="3"/>
        <v>9.3999999999999986E-3</v>
      </c>
      <c r="E223" s="4">
        <v>5.7999999999999996E-3</v>
      </c>
      <c r="F223" s="4">
        <v>3.5999999999999999E-3</v>
      </c>
      <c r="G223" s="4">
        <v>4.4999999999999997E-3</v>
      </c>
    </row>
    <row r="224" spans="3:7">
      <c r="C224">
        <v>4.4200000000000003E-2</v>
      </c>
      <c r="D224">
        <f t="shared" si="3"/>
        <v>9.2999999999999992E-3</v>
      </c>
      <c r="E224" s="4">
        <v>5.7999999999999996E-3</v>
      </c>
      <c r="F224" s="4">
        <v>3.5000000000000001E-3</v>
      </c>
      <c r="G224" s="4">
        <v>4.4000000000000003E-3</v>
      </c>
    </row>
    <row r="225" spans="3:7">
      <c r="C225">
        <v>4.4400000000000002E-2</v>
      </c>
      <c r="D225">
        <f t="shared" si="3"/>
        <v>9.2999999999999992E-3</v>
      </c>
      <c r="E225" s="4">
        <v>5.7999999999999996E-3</v>
      </c>
      <c r="F225" s="4">
        <v>3.5000000000000001E-3</v>
      </c>
      <c r="G225" s="4">
        <v>4.4000000000000003E-3</v>
      </c>
    </row>
    <row r="226" spans="3:7">
      <c r="C226">
        <v>4.4600000000000001E-2</v>
      </c>
      <c r="D226">
        <f t="shared" si="3"/>
        <v>9.1999999999999998E-3</v>
      </c>
      <c r="E226" s="4">
        <v>5.7999999999999996E-3</v>
      </c>
      <c r="F226" s="4">
        <v>3.3999999999999998E-3</v>
      </c>
      <c r="G226" s="4">
        <v>4.3E-3</v>
      </c>
    </row>
    <row r="227" spans="3:7">
      <c r="C227">
        <v>4.48E-2</v>
      </c>
      <c r="D227">
        <f t="shared" si="3"/>
        <v>9.1000000000000004E-3</v>
      </c>
      <c r="E227" s="4">
        <v>5.7999999999999996E-3</v>
      </c>
      <c r="F227" s="4">
        <v>3.3E-3</v>
      </c>
      <c r="G227" s="4">
        <v>4.3E-3</v>
      </c>
    </row>
    <row r="228" spans="3:7">
      <c r="C228">
        <v>4.4999999999999998E-2</v>
      </c>
      <c r="D228">
        <f t="shared" si="3"/>
        <v>8.9999999999999993E-3</v>
      </c>
      <c r="E228" s="4">
        <v>5.7999999999999996E-3</v>
      </c>
      <c r="F228" s="4">
        <v>3.2000000000000002E-3</v>
      </c>
      <c r="G228" s="4">
        <v>4.1999999999999997E-3</v>
      </c>
    </row>
    <row r="229" spans="3:7">
      <c r="C229">
        <v>4.5199999999999997E-2</v>
      </c>
      <c r="D229">
        <f t="shared" si="3"/>
        <v>8.9999999999999993E-3</v>
      </c>
      <c r="E229" s="4">
        <v>5.7999999999999996E-3</v>
      </c>
      <c r="F229" s="4">
        <v>3.2000000000000002E-3</v>
      </c>
      <c r="G229" s="4">
        <v>4.1999999999999997E-3</v>
      </c>
    </row>
    <row r="230" spans="3:7">
      <c r="C230">
        <v>4.5400000000000003E-2</v>
      </c>
      <c r="D230">
        <f t="shared" si="3"/>
        <v>8.8999999999999999E-3</v>
      </c>
      <c r="E230" s="4">
        <v>5.7999999999999996E-3</v>
      </c>
      <c r="F230" s="4">
        <v>3.0999999999999999E-3</v>
      </c>
      <c r="G230" s="4">
        <v>4.1000000000000003E-3</v>
      </c>
    </row>
    <row r="231" spans="3:7">
      <c r="C231">
        <v>4.5600000000000002E-2</v>
      </c>
      <c r="D231">
        <f t="shared" si="3"/>
        <v>8.7999999999999988E-3</v>
      </c>
      <c r="E231" s="4">
        <v>5.7999999999999996E-3</v>
      </c>
      <c r="F231" s="4">
        <v>3.0000000000000001E-3</v>
      </c>
      <c r="G231" s="4">
        <v>4.0000000000000001E-3</v>
      </c>
    </row>
    <row r="232" spans="3:7">
      <c r="C232">
        <v>4.58E-2</v>
      </c>
      <c r="D232">
        <f t="shared" si="3"/>
        <v>8.7999999999999988E-3</v>
      </c>
      <c r="E232" s="4">
        <v>5.7999999999999996E-3</v>
      </c>
      <c r="F232" s="4">
        <v>3.0000000000000001E-3</v>
      </c>
      <c r="G232" s="4">
        <v>4.0000000000000001E-3</v>
      </c>
    </row>
    <row r="233" spans="3:7">
      <c r="C233">
        <v>4.5999999999999999E-2</v>
      </c>
      <c r="D233">
        <f t="shared" si="3"/>
        <v>8.6999999999999994E-3</v>
      </c>
      <c r="E233" s="4">
        <v>5.7999999999999996E-3</v>
      </c>
      <c r="F233" s="4">
        <v>2.8999999999999998E-3</v>
      </c>
      <c r="G233" s="4">
        <v>3.8999999999999998E-3</v>
      </c>
    </row>
    <row r="234" spans="3:7">
      <c r="C234">
        <v>4.6199999999999998E-2</v>
      </c>
      <c r="D234">
        <f t="shared" si="3"/>
        <v>8.6E-3</v>
      </c>
      <c r="E234" s="4">
        <v>5.7999999999999996E-3</v>
      </c>
      <c r="F234" s="4">
        <v>2.8E-3</v>
      </c>
      <c r="G234" s="4">
        <v>3.8999999999999998E-3</v>
      </c>
    </row>
    <row r="235" spans="3:7">
      <c r="C235">
        <v>4.6399999999999997E-2</v>
      </c>
      <c r="D235">
        <f t="shared" si="3"/>
        <v>8.6E-3</v>
      </c>
      <c r="E235" s="4">
        <v>5.7999999999999996E-3</v>
      </c>
      <c r="F235" s="4">
        <v>2.8E-3</v>
      </c>
      <c r="G235" s="4">
        <v>3.8E-3</v>
      </c>
    </row>
    <row r="236" spans="3:7">
      <c r="C236">
        <v>4.6600000000000003E-2</v>
      </c>
      <c r="D236">
        <f t="shared" si="3"/>
        <v>8.5000000000000006E-3</v>
      </c>
      <c r="E236" s="4">
        <v>5.7999999999999996E-3</v>
      </c>
      <c r="F236" s="4">
        <v>2.7000000000000001E-3</v>
      </c>
      <c r="G236" s="4">
        <v>3.7000000000000002E-3</v>
      </c>
    </row>
    <row r="237" spans="3:7">
      <c r="C237">
        <v>4.6800000000000001E-2</v>
      </c>
      <c r="D237">
        <f t="shared" si="3"/>
        <v>8.3999999999999995E-3</v>
      </c>
      <c r="E237" s="4">
        <v>5.7999999999999996E-3</v>
      </c>
      <c r="F237" s="4">
        <v>2.5999999999999999E-3</v>
      </c>
      <c r="G237" s="4">
        <v>3.7000000000000002E-3</v>
      </c>
    </row>
    <row r="238" spans="3:7">
      <c r="C238">
        <v>4.7E-2</v>
      </c>
      <c r="D238">
        <f t="shared" si="3"/>
        <v>8.3999999999999995E-3</v>
      </c>
      <c r="E238" s="4">
        <v>5.7999999999999996E-3</v>
      </c>
      <c r="F238" s="4">
        <v>2.5999999999999999E-3</v>
      </c>
      <c r="G238" s="4">
        <v>3.5999999999999999E-3</v>
      </c>
    </row>
    <row r="239" spans="3:7">
      <c r="C239">
        <v>4.7199999999999999E-2</v>
      </c>
      <c r="D239">
        <f t="shared" si="3"/>
        <v>8.3000000000000001E-3</v>
      </c>
      <c r="E239" s="4">
        <v>5.7999999999999996E-3</v>
      </c>
      <c r="F239" s="4">
        <v>2.5000000000000001E-3</v>
      </c>
      <c r="G239" s="4">
        <v>3.5999999999999999E-3</v>
      </c>
    </row>
    <row r="240" spans="3:7">
      <c r="C240">
        <v>4.7399999999999998E-2</v>
      </c>
      <c r="D240">
        <f t="shared" si="3"/>
        <v>8.199999999999999E-3</v>
      </c>
      <c r="E240" s="4">
        <v>5.7999999999999996E-3</v>
      </c>
      <c r="F240" s="4">
        <v>2.3999999999999998E-3</v>
      </c>
      <c r="G240" s="4">
        <v>3.5000000000000001E-3</v>
      </c>
    </row>
    <row r="241" spans="3:7">
      <c r="C241">
        <v>4.7600000000000003E-2</v>
      </c>
      <c r="D241">
        <f t="shared" si="3"/>
        <v>8.199999999999999E-3</v>
      </c>
      <c r="E241" s="4">
        <v>5.7999999999999996E-3</v>
      </c>
      <c r="F241" s="4">
        <v>2.3999999999999998E-3</v>
      </c>
      <c r="G241" s="4">
        <v>3.5000000000000001E-3</v>
      </c>
    </row>
    <row r="242" spans="3:7">
      <c r="C242">
        <v>4.7800000000000002E-2</v>
      </c>
      <c r="D242">
        <f t="shared" si="3"/>
        <v>8.0999999999999996E-3</v>
      </c>
      <c r="E242" s="4">
        <v>5.7999999999999996E-3</v>
      </c>
      <c r="F242" s="4">
        <v>2.3E-3</v>
      </c>
      <c r="G242" s="4">
        <v>3.3999999999999998E-3</v>
      </c>
    </row>
    <row r="243" spans="3:7">
      <c r="C243">
        <v>4.8000000000000001E-2</v>
      </c>
      <c r="D243">
        <f t="shared" si="3"/>
        <v>8.0999999999999996E-3</v>
      </c>
      <c r="E243" s="4">
        <v>5.7999999999999996E-3</v>
      </c>
      <c r="F243" s="4">
        <v>2.3E-3</v>
      </c>
      <c r="G243" s="4">
        <v>3.3E-3</v>
      </c>
    </row>
    <row r="244" spans="3:7">
      <c r="C244">
        <v>4.82E-2</v>
      </c>
      <c r="D244">
        <f t="shared" si="3"/>
        <v>8.0000000000000002E-3</v>
      </c>
      <c r="E244" s="4">
        <v>5.7999999999999996E-3</v>
      </c>
      <c r="F244" s="4">
        <v>2.2000000000000001E-3</v>
      </c>
      <c r="G244" s="4">
        <v>3.3E-3</v>
      </c>
    </row>
    <row r="245" spans="3:7">
      <c r="C245">
        <v>4.8399999999999999E-2</v>
      </c>
      <c r="D245">
        <f t="shared" si="3"/>
        <v>7.899999999999999E-3</v>
      </c>
      <c r="E245" s="4">
        <v>5.7999999999999996E-3</v>
      </c>
      <c r="F245" s="4">
        <v>2.0999999999999999E-3</v>
      </c>
      <c r="G245" s="4">
        <v>3.2000000000000002E-3</v>
      </c>
    </row>
    <row r="246" spans="3:7">
      <c r="C246">
        <v>4.8599999999999997E-2</v>
      </c>
      <c r="D246">
        <f t="shared" si="3"/>
        <v>7.899999999999999E-3</v>
      </c>
      <c r="E246" s="4">
        <v>5.7999999999999996E-3</v>
      </c>
      <c r="F246" s="4">
        <v>2.0999999999999999E-3</v>
      </c>
      <c r="G246" s="4">
        <v>3.2000000000000002E-3</v>
      </c>
    </row>
    <row r="247" spans="3:7">
      <c r="C247">
        <v>4.8800000000000003E-2</v>
      </c>
      <c r="D247">
        <f t="shared" si="3"/>
        <v>7.7999999999999996E-3</v>
      </c>
      <c r="E247" s="4">
        <v>5.7999999999999996E-3</v>
      </c>
      <c r="F247" s="4">
        <v>2E-3</v>
      </c>
      <c r="G247" s="4">
        <v>3.0999999999999999E-3</v>
      </c>
    </row>
    <row r="248" spans="3:7">
      <c r="C248">
        <v>4.9000000000000002E-2</v>
      </c>
      <c r="D248">
        <f t="shared" si="3"/>
        <v>7.7999999999999996E-3</v>
      </c>
      <c r="E248" s="4">
        <v>5.7999999999999996E-3</v>
      </c>
      <c r="F248" s="4">
        <v>2E-3</v>
      </c>
      <c r="G248" s="4">
        <v>3.0999999999999999E-3</v>
      </c>
    </row>
    <row r="249" spans="3:7">
      <c r="C249">
        <v>4.9200000000000001E-2</v>
      </c>
      <c r="D249">
        <f t="shared" si="3"/>
        <v>7.6999999999999994E-3</v>
      </c>
      <c r="E249" s="4">
        <v>5.7999999999999996E-3</v>
      </c>
      <c r="F249" s="4">
        <v>1.9E-3</v>
      </c>
      <c r="G249" s="4">
        <v>3.0000000000000001E-3</v>
      </c>
    </row>
    <row r="250" spans="3:7">
      <c r="C250">
        <v>4.9399999999999999E-2</v>
      </c>
      <c r="D250">
        <f t="shared" si="3"/>
        <v>7.5999999999999991E-3</v>
      </c>
      <c r="E250" s="4">
        <v>5.7999999999999996E-3</v>
      </c>
      <c r="F250" s="4">
        <v>1.8E-3</v>
      </c>
      <c r="G250" s="4">
        <v>2.8999999999999998E-3</v>
      </c>
    </row>
    <row r="251" spans="3:7">
      <c r="C251">
        <v>4.9599999999999998E-2</v>
      </c>
      <c r="D251">
        <f t="shared" si="3"/>
        <v>7.5999999999999991E-3</v>
      </c>
      <c r="E251" s="4">
        <v>5.7999999999999996E-3</v>
      </c>
      <c r="F251" s="4">
        <v>1.8E-3</v>
      </c>
      <c r="G251" s="4">
        <v>2.8999999999999998E-3</v>
      </c>
    </row>
    <row r="252" spans="3:7">
      <c r="C252">
        <v>4.9799999999999997E-2</v>
      </c>
      <c r="D252">
        <f t="shared" si="3"/>
        <v>7.4999999999999997E-3</v>
      </c>
      <c r="E252" s="4">
        <v>5.7999999999999996E-3</v>
      </c>
      <c r="F252" s="4">
        <v>1.6999999999999999E-3</v>
      </c>
      <c r="G252" s="4">
        <v>2.8E-3</v>
      </c>
    </row>
    <row r="253" spans="3:7">
      <c r="C253">
        <v>0.05</v>
      </c>
      <c r="D253">
        <f t="shared" si="3"/>
        <v>7.4999999999999997E-3</v>
      </c>
      <c r="E253" s="4">
        <v>5.7999999999999996E-3</v>
      </c>
      <c r="F253" s="4">
        <v>1.6999999999999999E-3</v>
      </c>
      <c r="G253" s="4">
        <v>2.8E-3</v>
      </c>
    </row>
    <row r="254" spans="3:7">
      <c r="C254">
        <v>5.0200000000000002E-2</v>
      </c>
      <c r="D254">
        <f t="shared" si="3"/>
        <v>7.3999999999999995E-3</v>
      </c>
      <c r="E254" s="4">
        <v>5.7999999999999996E-3</v>
      </c>
      <c r="F254" s="4">
        <v>1.6000000000000001E-3</v>
      </c>
      <c r="G254" s="4">
        <v>2.7000000000000001E-3</v>
      </c>
    </row>
    <row r="255" spans="3:7">
      <c r="C255">
        <v>5.04E-2</v>
      </c>
      <c r="D255">
        <f t="shared" si="3"/>
        <v>7.3999999999999995E-3</v>
      </c>
      <c r="E255" s="4">
        <v>5.7999999999999996E-3</v>
      </c>
      <c r="F255" s="4">
        <v>1.6000000000000001E-3</v>
      </c>
      <c r="G255" s="4">
        <v>2.7000000000000001E-3</v>
      </c>
    </row>
    <row r="256" spans="3:7">
      <c r="C256">
        <v>5.0599999999999999E-2</v>
      </c>
      <c r="D256">
        <f t="shared" si="3"/>
        <v>7.2999999999999992E-3</v>
      </c>
      <c r="E256" s="4">
        <v>5.7999999999999996E-3</v>
      </c>
      <c r="F256" s="4">
        <v>1.5E-3</v>
      </c>
      <c r="G256" s="4">
        <v>2.5999999999999999E-3</v>
      </c>
    </row>
    <row r="257" spans="3:7">
      <c r="C257">
        <v>5.0799999999999998E-2</v>
      </c>
      <c r="D257">
        <f t="shared" si="3"/>
        <v>7.1999999999999998E-3</v>
      </c>
      <c r="E257" s="4">
        <v>5.7999999999999996E-3</v>
      </c>
      <c r="F257" s="4">
        <v>1.4E-3</v>
      </c>
      <c r="G257" s="4">
        <v>2.5999999999999999E-3</v>
      </c>
    </row>
    <row r="258" spans="3:7">
      <c r="C258">
        <v>5.0999999999999997E-2</v>
      </c>
      <c r="D258">
        <f t="shared" si="3"/>
        <v>7.1999999999999998E-3</v>
      </c>
      <c r="E258" s="4">
        <v>5.7999999999999996E-3</v>
      </c>
      <c r="F258" s="4">
        <v>1.4E-3</v>
      </c>
      <c r="G258" s="4">
        <v>2.5000000000000001E-3</v>
      </c>
    </row>
    <row r="259" spans="3:7">
      <c r="C259">
        <v>5.1200000000000002E-2</v>
      </c>
      <c r="D259">
        <f t="shared" ref="D259:D322" si="4">SUM(E259:F259)</f>
        <v>7.0999999999999995E-3</v>
      </c>
      <c r="E259" s="4">
        <v>5.7999999999999996E-3</v>
      </c>
      <c r="F259" s="4">
        <v>1.2999999999999999E-3</v>
      </c>
      <c r="G259" s="4">
        <v>2.5000000000000001E-3</v>
      </c>
    </row>
    <row r="260" spans="3:7">
      <c r="C260">
        <v>5.1400000000000001E-2</v>
      </c>
      <c r="D260">
        <f t="shared" si="4"/>
        <v>7.0999999999999995E-3</v>
      </c>
      <c r="E260" s="4">
        <v>5.7999999999999996E-3</v>
      </c>
      <c r="F260" s="4">
        <v>1.2999999999999999E-3</v>
      </c>
      <c r="G260" s="4">
        <v>2.3999999999999998E-3</v>
      </c>
    </row>
    <row r="261" spans="3:7">
      <c r="C261">
        <v>5.16E-2</v>
      </c>
      <c r="D261">
        <f t="shared" si="4"/>
        <v>6.9999999999999993E-3</v>
      </c>
      <c r="E261" s="4">
        <v>5.7999999999999996E-3</v>
      </c>
      <c r="F261" s="4">
        <v>1.1999999999999999E-3</v>
      </c>
      <c r="G261" s="4">
        <v>2.3999999999999998E-3</v>
      </c>
    </row>
    <row r="262" spans="3:7">
      <c r="C262">
        <v>5.1799999999999999E-2</v>
      </c>
      <c r="D262">
        <f t="shared" si="4"/>
        <v>6.9999999999999993E-3</v>
      </c>
      <c r="E262" s="4">
        <v>5.7999999999999996E-3</v>
      </c>
      <c r="F262" s="4">
        <v>1.1999999999999999E-3</v>
      </c>
      <c r="G262" s="4">
        <v>2.3E-3</v>
      </c>
    </row>
    <row r="263" spans="3:7">
      <c r="C263">
        <v>5.1999999999999998E-2</v>
      </c>
      <c r="D263">
        <f t="shared" si="4"/>
        <v>6.8999999999999999E-3</v>
      </c>
      <c r="E263" s="4">
        <v>5.7999999999999996E-3</v>
      </c>
      <c r="F263" s="4">
        <v>1.1000000000000001E-3</v>
      </c>
      <c r="G263" s="4">
        <v>2.2000000000000001E-3</v>
      </c>
    </row>
    <row r="264" spans="3:7">
      <c r="C264">
        <v>5.2200000000000003E-2</v>
      </c>
      <c r="D264">
        <f t="shared" si="4"/>
        <v>6.8999999999999999E-3</v>
      </c>
      <c r="E264" s="4">
        <v>5.7999999999999996E-3</v>
      </c>
      <c r="F264" s="4">
        <v>1.1000000000000001E-3</v>
      </c>
      <c r="G264" s="4">
        <v>2.2000000000000001E-3</v>
      </c>
    </row>
    <row r="265" spans="3:7">
      <c r="C265">
        <v>5.2400000000000002E-2</v>
      </c>
      <c r="D265">
        <f t="shared" si="4"/>
        <v>6.7999999999999996E-3</v>
      </c>
      <c r="E265" s="4">
        <v>5.7999999999999996E-3</v>
      </c>
      <c r="F265" s="4">
        <v>1E-3</v>
      </c>
      <c r="G265" s="4">
        <v>2.0999999999999999E-3</v>
      </c>
    </row>
    <row r="266" spans="3:7">
      <c r="C266">
        <v>5.2600000000000001E-2</v>
      </c>
      <c r="D266">
        <f t="shared" si="4"/>
        <v>6.7999999999999996E-3</v>
      </c>
      <c r="E266" s="4">
        <v>5.7999999999999996E-3</v>
      </c>
      <c r="F266" s="4">
        <v>1E-3</v>
      </c>
      <c r="G266" s="4">
        <v>2.0999999999999999E-3</v>
      </c>
    </row>
    <row r="267" spans="3:7">
      <c r="C267">
        <v>5.28E-2</v>
      </c>
      <c r="D267">
        <f t="shared" si="4"/>
        <v>6.6999999999999994E-3</v>
      </c>
      <c r="E267" s="4">
        <v>5.7999999999999996E-3</v>
      </c>
      <c r="F267" s="4">
        <v>8.9999999999999998E-4</v>
      </c>
      <c r="G267" s="4">
        <v>2E-3</v>
      </c>
    </row>
    <row r="268" spans="3:7">
      <c r="C268">
        <v>5.2999999999999999E-2</v>
      </c>
      <c r="D268">
        <f t="shared" si="4"/>
        <v>6.6999999999999994E-3</v>
      </c>
      <c r="E268" s="4">
        <v>5.7999999999999996E-3</v>
      </c>
      <c r="F268" s="4">
        <v>8.9999999999999998E-4</v>
      </c>
      <c r="G268" s="4">
        <v>2E-3</v>
      </c>
    </row>
    <row r="269" spans="3:7">
      <c r="C269">
        <v>5.3199999999999997E-2</v>
      </c>
      <c r="D269">
        <f t="shared" si="4"/>
        <v>6.6999999999999994E-3</v>
      </c>
      <c r="E269" s="4">
        <v>5.7999999999999996E-3</v>
      </c>
      <c r="F269" s="4">
        <v>8.9999999999999998E-4</v>
      </c>
      <c r="G269" s="4">
        <v>1.9E-3</v>
      </c>
    </row>
    <row r="270" spans="3:7">
      <c r="C270">
        <v>5.3400000000000003E-2</v>
      </c>
      <c r="D270">
        <f t="shared" si="4"/>
        <v>6.6E-3</v>
      </c>
      <c r="E270" s="4">
        <v>5.7999999999999996E-3</v>
      </c>
      <c r="F270" s="4">
        <v>8.0000000000000004E-4</v>
      </c>
      <c r="G270" s="4">
        <v>1.9E-3</v>
      </c>
    </row>
    <row r="271" spans="3:7">
      <c r="C271">
        <v>5.3600000000000002E-2</v>
      </c>
      <c r="D271">
        <f t="shared" si="4"/>
        <v>6.6E-3</v>
      </c>
      <c r="E271" s="4">
        <v>5.7999999999999996E-3</v>
      </c>
      <c r="F271" s="4">
        <v>8.0000000000000004E-4</v>
      </c>
      <c r="G271" s="4">
        <v>1.8E-3</v>
      </c>
    </row>
    <row r="272" spans="3:7">
      <c r="C272">
        <v>5.3800000000000001E-2</v>
      </c>
      <c r="D272">
        <f t="shared" si="4"/>
        <v>6.4999999999999997E-3</v>
      </c>
      <c r="E272" s="4">
        <v>5.7999999999999996E-3</v>
      </c>
      <c r="F272" s="4">
        <v>6.9999999999999999E-4</v>
      </c>
      <c r="G272" s="4">
        <v>1.8E-3</v>
      </c>
    </row>
    <row r="273" spans="3:7">
      <c r="C273">
        <v>5.3999999999999999E-2</v>
      </c>
      <c r="D273">
        <f t="shared" si="4"/>
        <v>6.4999999999999997E-3</v>
      </c>
      <c r="E273" s="4">
        <v>5.7999999999999996E-3</v>
      </c>
      <c r="F273" s="4">
        <v>6.9999999999999999E-4</v>
      </c>
      <c r="G273" s="4">
        <v>1.6999999999999999E-3</v>
      </c>
    </row>
    <row r="274" spans="3:7">
      <c r="C274">
        <v>5.4199999999999998E-2</v>
      </c>
      <c r="D274">
        <f t="shared" si="4"/>
        <v>6.3999999999999994E-3</v>
      </c>
      <c r="E274" s="4">
        <v>5.7999999999999996E-3</v>
      </c>
      <c r="F274" s="4">
        <v>5.9999999999999995E-4</v>
      </c>
      <c r="G274" s="4">
        <v>1.6999999999999999E-3</v>
      </c>
    </row>
    <row r="275" spans="3:7">
      <c r="C275">
        <v>5.4399999999999997E-2</v>
      </c>
      <c r="D275">
        <f t="shared" si="4"/>
        <v>6.3999999999999994E-3</v>
      </c>
      <c r="E275" s="4">
        <v>5.7999999999999996E-3</v>
      </c>
      <c r="F275" s="4">
        <v>5.9999999999999995E-4</v>
      </c>
      <c r="G275" s="4">
        <v>1.6999999999999999E-3</v>
      </c>
    </row>
    <row r="276" spans="3:7">
      <c r="C276">
        <v>5.4600000000000003E-2</v>
      </c>
      <c r="D276">
        <f t="shared" si="4"/>
        <v>6.3999999999999994E-3</v>
      </c>
      <c r="E276" s="4">
        <v>5.7999999999999996E-3</v>
      </c>
      <c r="F276" s="4">
        <v>5.9999999999999995E-4</v>
      </c>
      <c r="G276" s="4">
        <v>1.6000000000000001E-3</v>
      </c>
    </row>
    <row r="277" spans="3:7">
      <c r="C277">
        <v>5.4800000000000001E-2</v>
      </c>
      <c r="D277">
        <f t="shared" si="4"/>
        <v>6.3E-3</v>
      </c>
      <c r="E277" s="4">
        <v>5.7999999999999996E-3</v>
      </c>
      <c r="F277" s="4">
        <v>5.0000000000000001E-4</v>
      </c>
      <c r="G277" s="4">
        <v>1.6000000000000001E-3</v>
      </c>
    </row>
    <row r="278" spans="3:7">
      <c r="C278">
        <v>5.5E-2</v>
      </c>
      <c r="D278">
        <f t="shared" si="4"/>
        <v>6.3E-3</v>
      </c>
      <c r="E278" s="4">
        <v>5.7999999999999996E-3</v>
      </c>
      <c r="F278" s="4">
        <v>5.0000000000000001E-4</v>
      </c>
      <c r="G278" s="4">
        <v>1.5E-3</v>
      </c>
    </row>
    <row r="279" spans="3:7">
      <c r="C279">
        <v>5.5199999999999999E-2</v>
      </c>
      <c r="D279">
        <f t="shared" si="4"/>
        <v>6.3E-3</v>
      </c>
      <c r="E279" s="4">
        <v>5.7999999999999996E-3</v>
      </c>
      <c r="F279" s="4">
        <v>5.0000000000000001E-4</v>
      </c>
      <c r="G279" s="4">
        <v>1.5E-3</v>
      </c>
    </row>
    <row r="280" spans="3:7">
      <c r="C280">
        <v>5.5399999999999998E-2</v>
      </c>
      <c r="D280">
        <f t="shared" si="4"/>
        <v>6.1999999999999998E-3</v>
      </c>
      <c r="E280" s="4">
        <v>5.7999999999999996E-3</v>
      </c>
      <c r="F280" s="4">
        <v>4.0000000000000002E-4</v>
      </c>
      <c r="G280" s="4">
        <v>1.4E-3</v>
      </c>
    </row>
    <row r="281" spans="3:7">
      <c r="C281">
        <v>5.5599999999999997E-2</v>
      </c>
      <c r="D281">
        <f t="shared" si="4"/>
        <v>6.1999999999999998E-3</v>
      </c>
      <c r="E281" s="4">
        <v>5.7999999999999996E-3</v>
      </c>
      <c r="F281" s="4">
        <v>4.0000000000000002E-4</v>
      </c>
      <c r="G281" s="4">
        <v>1.4E-3</v>
      </c>
    </row>
    <row r="282" spans="3:7">
      <c r="C282">
        <v>5.5800000000000002E-2</v>
      </c>
      <c r="D282">
        <f t="shared" si="4"/>
        <v>6.1999999999999998E-3</v>
      </c>
      <c r="E282" s="4">
        <v>5.7999999999999996E-3</v>
      </c>
      <c r="F282" s="4">
        <v>4.0000000000000002E-4</v>
      </c>
      <c r="G282" s="4">
        <v>1.2999999999999999E-3</v>
      </c>
    </row>
    <row r="283" spans="3:7">
      <c r="C283">
        <v>5.6000000000000001E-2</v>
      </c>
      <c r="D283">
        <f t="shared" si="4"/>
        <v>6.0999999999999995E-3</v>
      </c>
      <c r="E283" s="4">
        <v>5.7999999999999996E-3</v>
      </c>
      <c r="F283" s="4">
        <v>2.9999999999999997E-4</v>
      </c>
      <c r="G283" s="4">
        <v>1.2999999999999999E-3</v>
      </c>
    </row>
    <row r="284" spans="3:7">
      <c r="C284">
        <v>5.62E-2</v>
      </c>
      <c r="D284">
        <f t="shared" si="4"/>
        <v>6.0999999999999995E-3</v>
      </c>
      <c r="E284" s="4">
        <v>5.7999999999999996E-3</v>
      </c>
      <c r="F284" s="4">
        <v>2.9999999999999997E-4</v>
      </c>
      <c r="G284" s="4">
        <v>1.1999999999999999E-3</v>
      </c>
    </row>
    <row r="285" spans="3:7">
      <c r="C285">
        <v>5.6399999999999999E-2</v>
      </c>
      <c r="D285">
        <f t="shared" si="4"/>
        <v>6.0999999999999995E-3</v>
      </c>
      <c r="E285" s="4">
        <v>5.7999999999999996E-3</v>
      </c>
      <c r="F285" s="4">
        <v>2.9999999999999997E-4</v>
      </c>
      <c r="G285" s="4">
        <v>1.1999999999999999E-3</v>
      </c>
    </row>
    <row r="286" spans="3:7">
      <c r="C286">
        <v>5.6599999999999998E-2</v>
      </c>
      <c r="D286">
        <f t="shared" si="4"/>
        <v>5.9999999999999993E-3</v>
      </c>
      <c r="E286" s="4">
        <v>5.7999999999999996E-3</v>
      </c>
      <c r="F286" s="4">
        <v>2.0000000000000001E-4</v>
      </c>
      <c r="G286" s="4">
        <v>1.1999999999999999E-3</v>
      </c>
    </row>
    <row r="287" spans="3:7">
      <c r="C287">
        <v>5.6800000000000003E-2</v>
      </c>
      <c r="D287">
        <f t="shared" si="4"/>
        <v>5.9999999999999993E-3</v>
      </c>
      <c r="E287" s="4">
        <v>5.7999999999999996E-3</v>
      </c>
      <c r="F287" s="4">
        <v>2.0000000000000001E-4</v>
      </c>
      <c r="G287" s="4">
        <v>1.1000000000000001E-3</v>
      </c>
    </row>
    <row r="288" spans="3:7">
      <c r="C288">
        <v>5.7000000000000002E-2</v>
      </c>
      <c r="D288">
        <f t="shared" si="4"/>
        <v>5.9999999999999993E-3</v>
      </c>
      <c r="E288" s="4">
        <v>5.7999999999999996E-3</v>
      </c>
      <c r="F288" s="4">
        <v>2.0000000000000001E-4</v>
      </c>
      <c r="G288" s="4">
        <v>1.1000000000000001E-3</v>
      </c>
    </row>
    <row r="289" spans="3:7">
      <c r="C289">
        <v>5.7200000000000001E-2</v>
      </c>
      <c r="D289">
        <f t="shared" si="4"/>
        <v>5.9999999999999993E-3</v>
      </c>
      <c r="E289" s="4">
        <v>5.7999999999999996E-3</v>
      </c>
      <c r="F289" s="4">
        <v>2.0000000000000001E-4</v>
      </c>
      <c r="G289" s="4">
        <v>1E-3</v>
      </c>
    </row>
    <row r="290" spans="3:7">
      <c r="C290">
        <v>5.74E-2</v>
      </c>
      <c r="D290">
        <f t="shared" si="4"/>
        <v>5.8999999999999999E-3</v>
      </c>
      <c r="E290" s="4">
        <v>5.7999999999999996E-3</v>
      </c>
      <c r="F290" s="4">
        <v>1E-4</v>
      </c>
      <c r="G290" s="4">
        <v>1E-3</v>
      </c>
    </row>
    <row r="291" spans="3:7">
      <c r="C291">
        <v>5.7599999999999998E-2</v>
      </c>
      <c r="D291">
        <f t="shared" si="4"/>
        <v>5.8999999999999999E-3</v>
      </c>
      <c r="E291" s="4">
        <v>5.7999999999999996E-3</v>
      </c>
      <c r="F291" s="4">
        <v>1E-4</v>
      </c>
      <c r="G291" s="4">
        <v>1E-3</v>
      </c>
    </row>
    <row r="292" spans="3:7">
      <c r="C292">
        <v>5.7799999999999997E-2</v>
      </c>
      <c r="D292">
        <f t="shared" si="4"/>
        <v>5.8999999999999999E-3</v>
      </c>
      <c r="E292" s="4">
        <v>5.7999999999999996E-3</v>
      </c>
      <c r="F292" s="4">
        <v>1E-4</v>
      </c>
      <c r="G292" s="4">
        <v>8.9999999999999998E-4</v>
      </c>
    </row>
    <row r="293" spans="3:7">
      <c r="C293">
        <v>5.8000000000000003E-2</v>
      </c>
      <c r="D293">
        <f t="shared" si="4"/>
        <v>5.8999999999999999E-3</v>
      </c>
      <c r="E293" s="4">
        <v>5.7999999999999996E-3</v>
      </c>
      <c r="F293" s="4">
        <v>1E-4</v>
      </c>
      <c r="G293" s="4">
        <v>8.9999999999999998E-4</v>
      </c>
    </row>
    <row r="294" spans="3:7">
      <c r="C294">
        <v>5.8200000000000002E-2</v>
      </c>
      <c r="D294">
        <f t="shared" si="4"/>
        <v>5.8999999999999999E-3</v>
      </c>
      <c r="E294" s="4">
        <v>5.7999999999999996E-3</v>
      </c>
      <c r="F294" s="4">
        <v>1E-4</v>
      </c>
      <c r="G294" s="4">
        <v>8.9999999999999998E-4</v>
      </c>
    </row>
    <row r="295" spans="3:7">
      <c r="C295">
        <v>5.8400000000000001E-2</v>
      </c>
      <c r="D295">
        <f t="shared" si="4"/>
        <v>5.8999999999999999E-3</v>
      </c>
      <c r="E295" s="4">
        <v>5.7999999999999996E-3</v>
      </c>
      <c r="F295" s="4">
        <v>1E-4</v>
      </c>
      <c r="G295" s="4">
        <v>8.0000000000000004E-4</v>
      </c>
    </row>
    <row r="296" spans="3:7">
      <c r="C296">
        <v>5.8599999999999999E-2</v>
      </c>
      <c r="D296">
        <f t="shared" si="4"/>
        <v>5.7999999999999996E-3</v>
      </c>
      <c r="E296" s="4">
        <v>5.7999999999999996E-3</v>
      </c>
      <c r="F296" s="4">
        <v>0</v>
      </c>
      <c r="G296" s="4">
        <v>8.0000000000000004E-4</v>
      </c>
    </row>
    <row r="297" spans="3:7">
      <c r="C297">
        <v>5.8799999999999998E-2</v>
      </c>
      <c r="D297">
        <f t="shared" si="4"/>
        <v>5.7999999999999996E-3</v>
      </c>
      <c r="E297" s="4">
        <v>5.7999999999999996E-3</v>
      </c>
      <c r="F297" s="4">
        <v>0</v>
      </c>
      <c r="G297" s="4">
        <v>6.9999999999999999E-4</v>
      </c>
    </row>
    <row r="298" spans="3:7">
      <c r="C298">
        <v>5.8999999999999997E-2</v>
      </c>
      <c r="D298">
        <f t="shared" si="4"/>
        <v>5.7999999999999996E-3</v>
      </c>
      <c r="E298" s="4">
        <v>5.7999999999999996E-3</v>
      </c>
      <c r="F298" s="4">
        <v>0</v>
      </c>
      <c r="G298" s="4">
        <v>6.9999999999999999E-4</v>
      </c>
    </row>
    <row r="299" spans="3:7">
      <c r="C299">
        <v>5.9200000000000003E-2</v>
      </c>
      <c r="D299">
        <f t="shared" si="4"/>
        <v>5.7999999999999996E-3</v>
      </c>
      <c r="E299" s="4">
        <v>5.7999999999999996E-3</v>
      </c>
      <c r="F299" s="4">
        <v>0</v>
      </c>
      <c r="G299" s="4">
        <v>6.9999999999999999E-4</v>
      </c>
    </row>
    <row r="300" spans="3:7">
      <c r="C300">
        <v>5.9400000000000001E-2</v>
      </c>
      <c r="D300">
        <f t="shared" si="4"/>
        <v>5.7999999999999996E-3</v>
      </c>
      <c r="E300" s="4">
        <v>5.7999999999999996E-3</v>
      </c>
      <c r="F300" s="4">
        <v>0</v>
      </c>
      <c r="G300" s="4">
        <v>5.9999999999999995E-4</v>
      </c>
    </row>
    <row r="301" spans="3:7">
      <c r="C301">
        <v>5.96E-2</v>
      </c>
      <c r="D301">
        <f t="shared" si="4"/>
        <v>5.7999999999999996E-3</v>
      </c>
      <c r="E301" s="4">
        <v>5.7999999999999996E-3</v>
      </c>
      <c r="F301" s="4">
        <v>0</v>
      </c>
      <c r="G301" s="4">
        <v>5.9999999999999995E-4</v>
      </c>
    </row>
    <row r="302" spans="3:7">
      <c r="C302">
        <v>5.9799999999999999E-2</v>
      </c>
      <c r="D302">
        <f t="shared" si="4"/>
        <v>5.7999999999999996E-3</v>
      </c>
      <c r="E302" s="4">
        <v>5.7999999999999996E-3</v>
      </c>
      <c r="F302" s="4">
        <v>0</v>
      </c>
      <c r="G302" s="4">
        <v>5.9999999999999995E-4</v>
      </c>
    </row>
    <row r="303" spans="3:7">
      <c r="C303">
        <v>0.06</v>
      </c>
      <c r="D303">
        <f t="shared" si="4"/>
        <v>5.7999999999999996E-3</v>
      </c>
      <c r="E303" s="4">
        <v>5.7999999999999996E-3</v>
      </c>
      <c r="F303" s="4">
        <v>0</v>
      </c>
      <c r="G303" s="4">
        <v>5.0000000000000001E-4</v>
      </c>
    </row>
    <row r="304" spans="3:7">
      <c r="C304">
        <v>6.0199999999999997E-2</v>
      </c>
      <c r="D304">
        <f t="shared" si="4"/>
        <v>5.7999999999999996E-3</v>
      </c>
      <c r="E304" s="4">
        <v>5.7999999999999996E-3</v>
      </c>
      <c r="F304" s="4">
        <v>0</v>
      </c>
      <c r="G304" s="4">
        <v>5.0000000000000001E-4</v>
      </c>
    </row>
    <row r="305" spans="3:7">
      <c r="C305">
        <v>6.0400000000000002E-2</v>
      </c>
      <c r="D305">
        <f t="shared" si="4"/>
        <v>5.7999999999999996E-3</v>
      </c>
      <c r="E305" s="4">
        <v>5.7999999999999996E-3</v>
      </c>
      <c r="F305" s="4">
        <v>0</v>
      </c>
      <c r="G305" s="4">
        <v>5.0000000000000001E-4</v>
      </c>
    </row>
    <row r="306" spans="3:7">
      <c r="C306">
        <v>6.0600000000000001E-2</v>
      </c>
      <c r="D306">
        <f t="shared" si="4"/>
        <v>5.7999999999999996E-3</v>
      </c>
      <c r="E306" s="4">
        <v>5.7999999999999996E-3</v>
      </c>
      <c r="F306" s="4">
        <v>0</v>
      </c>
      <c r="G306" s="4">
        <v>5.0000000000000001E-4</v>
      </c>
    </row>
    <row r="307" spans="3:7">
      <c r="C307">
        <v>6.08E-2</v>
      </c>
      <c r="D307">
        <f t="shared" si="4"/>
        <v>5.7999999999999996E-3</v>
      </c>
      <c r="E307" s="4">
        <v>5.7999999999999996E-3</v>
      </c>
      <c r="F307" s="4">
        <v>0</v>
      </c>
      <c r="G307" s="4">
        <v>4.0000000000000002E-4</v>
      </c>
    </row>
    <row r="308" spans="3:7">
      <c r="C308">
        <v>6.0999999999999999E-2</v>
      </c>
      <c r="D308">
        <f t="shared" si="4"/>
        <v>5.7999999999999996E-3</v>
      </c>
      <c r="E308" s="4">
        <v>5.7999999999999996E-3</v>
      </c>
      <c r="F308" s="4">
        <v>0</v>
      </c>
      <c r="G308" s="4">
        <v>4.0000000000000002E-4</v>
      </c>
    </row>
    <row r="309" spans="3:7">
      <c r="C309">
        <v>6.1199999999999997E-2</v>
      </c>
      <c r="D309">
        <f t="shared" si="4"/>
        <v>5.7999999999999996E-3</v>
      </c>
      <c r="E309" s="4">
        <v>5.7999999999999996E-3</v>
      </c>
      <c r="F309" s="4">
        <v>0</v>
      </c>
      <c r="G309" s="4">
        <v>4.0000000000000002E-4</v>
      </c>
    </row>
    <row r="310" spans="3:7">
      <c r="C310">
        <v>6.1400000000000003E-2</v>
      </c>
      <c r="D310">
        <f t="shared" si="4"/>
        <v>5.7999999999999996E-3</v>
      </c>
      <c r="E310" s="4">
        <v>5.7999999999999996E-3</v>
      </c>
      <c r="F310" s="4">
        <v>0</v>
      </c>
      <c r="G310" s="4">
        <v>4.0000000000000002E-4</v>
      </c>
    </row>
    <row r="311" spans="3:7">
      <c r="C311">
        <v>6.1600000000000002E-2</v>
      </c>
      <c r="D311">
        <f t="shared" si="4"/>
        <v>5.7999999999999996E-3</v>
      </c>
      <c r="E311" s="4">
        <v>5.7999999999999996E-3</v>
      </c>
      <c r="F311" s="4">
        <v>0</v>
      </c>
      <c r="G311" s="4">
        <v>2.9999999999999997E-4</v>
      </c>
    </row>
    <row r="312" spans="3:7">
      <c r="C312">
        <v>6.1800000000000001E-2</v>
      </c>
      <c r="D312">
        <f t="shared" si="4"/>
        <v>5.7999999999999996E-3</v>
      </c>
      <c r="E312" s="4">
        <v>5.7999999999999996E-3</v>
      </c>
      <c r="F312" s="4">
        <v>0</v>
      </c>
      <c r="G312" s="4">
        <v>2.9999999999999997E-4</v>
      </c>
    </row>
    <row r="313" spans="3:7">
      <c r="C313">
        <v>6.2E-2</v>
      </c>
      <c r="D313">
        <f t="shared" si="4"/>
        <v>5.7999999999999996E-3</v>
      </c>
      <c r="E313" s="4">
        <v>5.7999999999999996E-3</v>
      </c>
      <c r="F313" s="4">
        <v>0</v>
      </c>
      <c r="G313" s="4">
        <v>2.9999999999999997E-4</v>
      </c>
    </row>
    <row r="314" spans="3:7">
      <c r="C314">
        <v>6.2199999999999998E-2</v>
      </c>
      <c r="D314">
        <f t="shared" si="4"/>
        <v>5.7999999999999996E-3</v>
      </c>
      <c r="E314" s="4">
        <v>5.7999999999999996E-3</v>
      </c>
      <c r="F314" s="4">
        <v>0</v>
      </c>
      <c r="G314" s="4">
        <v>2.9999999999999997E-4</v>
      </c>
    </row>
    <row r="315" spans="3:7">
      <c r="C315">
        <v>6.2399999999999997E-2</v>
      </c>
      <c r="D315">
        <f t="shared" si="4"/>
        <v>5.7999999999999996E-3</v>
      </c>
      <c r="E315" s="4">
        <v>5.7999999999999996E-3</v>
      </c>
      <c r="F315" s="4">
        <v>0</v>
      </c>
      <c r="G315" s="4">
        <v>2.0000000000000001E-4</v>
      </c>
    </row>
    <row r="316" spans="3:7">
      <c r="C316">
        <v>6.2600000000000003E-2</v>
      </c>
      <c r="D316">
        <f t="shared" si="4"/>
        <v>5.7999999999999996E-3</v>
      </c>
      <c r="E316" s="4">
        <v>5.7999999999999996E-3</v>
      </c>
      <c r="F316" s="4">
        <v>0</v>
      </c>
      <c r="G316" s="4">
        <v>2.0000000000000001E-4</v>
      </c>
    </row>
    <row r="317" spans="3:7">
      <c r="C317">
        <v>6.2799999999999995E-2</v>
      </c>
      <c r="D317">
        <f t="shared" si="4"/>
        <v>5.7999999999999996E-3</v>
      </c>
      <c r="E317" s="4">
        <v>5.7999999999999996E-3</v>
      </c>
      <c r="F317" s="4">
        <v>0</v>
      </c>
      <c r="G317" s="4">
        <v>2.0000000000000001E-4</v>
      </c>
    </row>
    <row r="318" spans="3:7">
      <c r="C318">
        <v>6.3E-2</v>
      </c>
      <c r="D318">
        <f t="shared" si="4"/>
        <v>5.7999999999999996E-3</v>
      </c>
      <c r="E318" s="4">
        <v>5.7999999999999996E-3</v>
      </c>
      <c r="F318" s="4">
        <v>0</v>
      </c>
      <c r="G318" s="4">
        <v>2.0000000000000001E-4</v>
      </c>
    </row>
    <row r="319" spans="3:7">
      <c r="C319">
        <v>6.3200000000000006E-2</v>
      </c>
      <c r="D319">
        <f t="shared" si="4"/>
        <v>5.7999999999999996E-3</v>
      </c>
      <c r="E319" s="4">
        <v>5.7999999999999996E-3</v>
      </c>
      <c r="F319" s="4">
        <v>0</v>
      </c>
      <c r="G319" s="4">
        <v>2.0000000000000001E-4</v>
      </c>
    </row>
    <row r="320" spans="3:7">
      <c r="C320">
        <v>6.3399999999999998E-2</v>
      </c>
      <c r="D320">
        <f t="shared" si="4"/>
        <v>5.7999999999999996E-3</v>
      </c>
      <c r="E320" s="4">
        <v>5.7999999999999996E-3</v>
      </c>
      <c r="F320" s="4">
        <v>0</v>
      </c>
      <c r="G320" s="4">
        <v>1E-4</v>
      </c>
    </row>
    <row r="321" spans="3:7">
      <c r="C321">
        <v>6.3600000000000004E-2</v>
      </c>
      <c r="D321">
        <f t="shared" si="4"/>
        <v>5.7999999999999996E-3</v>
      </c>
      <c r="E321" s="4">
        <v>5.7999999999999996E-3</v>
      </c>
      <c r="F321" s="4">
        <v>0</v>
      </c>
      <c r="G321" s="4">
        <v>1E-4</v>
      </c>
    </row>
    <row r="322" spans="3:7">
      <c r="C322">
        <v>6.3799999999999996E-2</v>
      </c>
      <c r="D322">
        <f t="shared" si="4"/>
        <v>5.7999999999999996E-3</v>
      </c>
      <c r="E322" s="4">
        <v>5.7999999999999996E-3</v>
      </c>
      <c r="F322" s="4">
        <v>0</v>
      </c>
      <c r="G322" s="4">
        <v>1E-4</v>
      </c>
    </row>
    <row r="323" spans="3:7">
      <c r="C323">
        <v>6.4000000000000001E-2</v>
      </c>
      <c r="D323">
        <f t="shared" ref="D323:D386" si="5">SUM(E323:F323)</f>
        <v>5.7999999999999996E-3</v>
      </c>
      <c r="E323" s="4">
        <v>5.7999999999999996E-3</v>
      </c>
      <c r="F323" s="4">
        <v>0</v>
      </c>
      <c r="G323" s="4">
        <v>1E-4</v>
      </c>
    </row>
    <row r="324" spans="3:7">
      <c r="C324">
        <v>6.4199999999999993E-2</v>
      </c>
      <c r="D324">
        <f t="shared" si="5"/>
        <v>5.7999999999999996E-3</v>
      </c>
      <c r="E324" s="4">
        <v>5.7999999999999996E-3</v>
      </c>
      <c r="F324" s="4">
        <v>0</v>
      </c>
      <c r="G324" s="4">
        <v>1E-4</v>
      </c>
    </row>
    <row r="325" spans="3:7">
      <c r="C325">
        <v>6.4399999999999999E-2</v>
      </c>
      <c r="D325">
        <f t="shared" si="5"/>
        <v>5.7999999999999996E-3</v>
      </c>
      <c r="E325" s="4">
        <v>5.7999999999999996E-3</v>
      </c>
      <c r="F325" s="4">
        <v>0</v>
      </c>
      <c r="G325" s="4">
        <v>1E-4</v>
      </c>
    </row>
    <row r="326" spans="3:7">
      <c r="C326">
        <v>6.4600000000000005E-2</v>
      </c>
      <c r="D326">
        <f t="shared" si="5"/>
        <v>5.7999999999999996E-3</v>
      </c>
      <c r="E326" s="4">
        <v>5.7999999999999996E-3</v>
      </c>
      <c r="F326" s="4">
        <v>0</v>
      </c>
      <c r="G326" s="4">
        <v>1E-4</v>
      </c>
    </row>
    <row r="327" spans="3:7">
      <c r="C327">
        <v>6.4799999999999996E-2</v>
      </c>
      <c r="D327">
        <f t="shared" si="5"/>
        <v>5.7999999999999996E-3</v>
      </c>
      <c r="E327" s="4">
        <v>5.7999999999999996E-3</v>
      </c>
      <c r="F327" s="4">
        <v>0</v>
      </c>
      <c r="G327" s="4">
        <v>0</v>
      </c>
    </row>
    <row r="328" spans="3:7">
      <c r="C328">
        <v>6.5000000000000002E-2</v>
      </c>
      <c r="D328">
        <f t="shared" si="5"/>
        <v>5.7999999999999996E-3</v>
      </c>
      <c r="E328" s="4">
        <v>5.7999999999999996E-3</v>
      </c>
      <c r="F328" s="4">
        <v>0</v>
      </c>
      <c r="G328" s="4">
        <v>0</v>
      </c>
    </row>
    <row r="329" spans="3:7">
      <c r="C329">
        <v>6.5199999999999994E-2</v>
      </c>
      <c r="D329">
        <f t="shared" si="5"/>
        <v>5.7999999999999996E-3</v>
      </c>
      <c r="E329" s="4">
        <v>5.7999999999999996E-3</v>
      </c>
      <c r="F329" s="4">
        <v>0</v>
      </c>
      <c r="G329" s="4">
        <v>0</v>
      </c>
    </row>
    <row r="330" spans="3:7">
      <c r="C330">
        <v>6.54E-2</v>
      </c>
      <c r="D330">
        <f t="shared" si="5"/>
        <v>5.7999999999999996E-3</v>
      </c>
      <c r="E330" s="4">
        <v>5.7999999999999996E-3</v>
      </c>
      <c r="F330" s="4">
        <v>0</v>
      </c>
      <c r="G330" s="4">
        <v>0</v>
      </c>
    </row>
    <row r="331" spans="3:7">
      <c r="C331">
        <v>6.5600000000000006E-2</v>
      </c>
      <c r="D331">
        <f t="shared" si="5"/>
        <v>5.7999999999999996E-3</v>
      </c>
      <c r="E331" s="4">
        <v>5.7999999999999996E-3</v>
      </c>
      <c r="F331" s="4">
        <v>0</v>
      </c>
      <c r="G331" s="4">
        <v>0</v>
      </c>
    </row>
    <row r="332" spans="3:7">
      <c r="C332">
        <v>6.5799999999999997E-2</v>
      </c>
      <c r="D332">
        <f t="shared" si="5"/>
        <v>5.7999999999999996E-3</v>
      </c>
      <c r="E332" s="4">
        <v>5.7999999999999996E-3</v>
      </c>
      <c r="F332" s="4">
        <v>0</v>
      </c>
      <c r="G332" s="4">
        <v>0</v>
      </c>
    </row>
    <row r="333" spans="3:7">
      <c r="C333">
        <v>6.6000000000000003E-2</v>
      </c>
      <c r="D333">
        <f t="shared" si="5"/>
        <v>5.7999999999999996E-3</v>
      </c>
      <c r="E333" s="4">
        <v>5.7999999999999996E-3</v>
      </c>
      <c r="F333" s="4">
        <v>0</v>
      </c>
      <c r="G333" s="4">
        <v>0</v>
      </c>
    </row>
    <row r="334" spans="3:7">
      <c r="C334">
        <v>6.6199999999999995E-2</v>
      </c>
      <c r="D334">
        <f t="shared" si="5"/>
        <v>5.7999999999999996E-3</v>
      </c>
      <c r="E334" s="4">
        <v>5.7999999999999996E-3</v>
      </c>
      <c r="F334" s="4">
        <v>0</v>
      </c>
      <c r="G334" s="4">
        <v>0</v>
      </c>
    </row>
    <row r="335" spans="3:7">
      <c r="C335">
        <v>6.6400000000000001E-2</v>
      </c>
      <c r="D335">
        <f t="shared" si="5"/>
        <v>5.7999999999999996E-3</v>
      </c>
      <c r="E335" s="4">
        <v>5.7999999999999996E-3</v>
      </c>
      <c r="F335" s="4">
        <v>0</v>
      </c>
      <c r="G335" s="4">
        <v>0</v>
      </c>
    </row>
    <row r="336" spans="3:7">
      <c r="C336">
        <v>6.6600000000000006E-2</v>
      </c>
      <c r="D336">
        <f t="shared" si="5"/>
        <v>5.7999999999999996E-3</v>
      </c>
      <c r="E336" s="4">
        <v>5.7999999999999996E-3</v>
      </c>
      <c r="F336" s="4">
        <v>0</v>
      </c>
      <c r="G336" s="4">
        <v>0</v>
      </c>
    </row>
    <row r="337" spans="3:7">
      <c r="C337">
        <v>6.6799999999999998E-2</v>
      </c>
      <c r="D337">
        <f t="shared" si="5"/>
        <v>5.7999999999999996E-3</v>
      </c>
      <c r="E337" s="4">
        <v>5.7999999999999996E-3</v>
      </c>
      <c r="F337" s="4">
        <v>0</v>
      </c>
      <c r="G337" s="4">
        <v>0</v>
      </c>
    </row>
    <row r="338" spans="3:7">
      <c r="C338">
        <v>6.7000000000000004E-2</v>
      </c>
      <c r="D338">
        <f t="shared" si="5"/>
        <v>5.7999999999999996E-3</v>
      </c>
      <c r="E338" s="4">
        <v>5.7999999999999996E-3</v>
      </c>
      <c r="F338" s="4">
        <v>0</v>
      </c>
      <c r="G338" s="4">
        <v>0</v>
      </c>
    </row>
    <row r="339" spans="3:7">
      <c r="C339">
        <v>6.7199999999999996E-2</v>
      </c>
      <c r="D339">
        <f t="shared" si="5"/>
        <v>5.7999999999999996E-3</v>
      </c>
      <c r="E339" s="4">
        <v>5.7999999999999996E-3</v>
      </c>
      <c r="F339" s="4">
        <v>0</v>
      </c>
      <c r="G339" s="4">
        <v>0</v>
      </c>
    </row>
    <row r="340" spans="3:7">
      <c r="C340">
        <v>6.7400000000000002E-2</v>
      </c>
      <c r="D340">
        <f t="shared" si="5"/>
        <v>5.7999999999999996E-3</v>
      </c>
      <c r="E340" s="4">
        <v>5.7999999999999996E-3</v>
      </c>
      <c r="F340" s="4">
        <v>0</v>
      </c>
      <c r="G340" s="4">
        <v>0</v>
      </c>
    </row>
    <row r="341" spans="3:7">
      <c r="C341">
        <v>6.7599999999999993E-2</v>
      </c>
      <c r="D341">
        <f t="shared" si="5"/>
        <v>5.7999999999999996E-3</v>
      </c>
      <c r="E341" s="4">
        <v>5.7999999999999996E-3</v>
      </c>
      <c r="F341" s="4">
        <v>0</v>
      </c>
      <c r="G341" s="4">
        <v>0</v>
      </c>
    </row>
    <row r="342" spans="3:7">
      <c r="C342">
        <v>6.7799999999999999E-2</v>
      </c>
      <c r="D342">
        <f t="shared" si="5"/>
        <v>5.7999999999999996E-3</v>
      </c>
      <c r="E342" s="4">
        <v>5.7999999999999996E-3</v>
      </c>
      <c r="F342" s="4">
        <v>0</v>
      </c>
      <c r="G342" s="4">
        <v>0</v>
      </c>
    </row>
    <row r="343" spans="3:7">
      <c r="C343">
        <v>6.8000000000000005E-2</v>
      </c>
      <c r="D343">
        <f t="shared" si="5"/>
        <v>5.7999999999999996E-3</v>
      </c>
      <c r="E343" s="4">
        <v>5.7999999999999996E-3</v>
      </c>
      <c r="F343" s="4">
        <v>0</v>
      </c>
      <c r="G343" s="4">
        <v>0</v>
      </c>
    </row>
    <row r="344" spans="3:7">
      <c r="C344">
        <v>6.8199999999999997E-2</v>
      </c>
      <c r="D344">
        <f t="shared" si="5"/>
        <v>5.7999999999999996E-3</v>
      </c>
      <c r="E344" s="4">
        <v>5.7999999999999996E-3</v>
      </c>
      <c r="F344" s="4">
        <v>0</v>
      </c>
      <c r="G344" s="4">
        <v>0</v>
      </c>
    </row>
    <row r="345" spans="3:7">
      <c r="C345">
        <v>6.8400000000000002E-2</v>
      </c>
      <c r="D345">
        <f t="shared" si="5"/>
        <v>5.7999999999999996E-3</v>
      </c>
      <c r="E345" s="4">
        <v>5.7999999999999996E-3</v>
      </c>
      <c r="F345" s="4">
        <v>0</v>
      </c>
      <c r="G345" s="4">
        <v>0</v>
      </c>
    </row>
    <row r="346" spans="3:7">
      <c r="C346">
        <v>6.8599999999999994E-2</v>
      </c>
      <c r="D346">
        <f t="shared" si="5"/>
        <v>5.7999999999999996E-3</v>
      </c>
      <c r="E346" s="4">
        <v>5.7999999999999996E-3</v>
      </c>
      <c r="F346" s="4">
        <v>0</v>
      </c>
      <c r="G346" s="4">
        <v>0</v>
      </c>
    </row>
    <row r="347" spans="3:7">
      <c r="C347">
        <v>6.88E-2</v>
      </c>
      <c r="D347">
        <f t="shared" si="5"/>
        <v>5.7999999999999996E-3</v>
      </c>
      <c r="E347" s="4">
        <v>5.7999999999999996E-3</v>
      </c>
      <c r="F347" s="4">
        <v>0</v>
      </c>
      <c r="G347" s="4">
        <v>0</v>
      </c>
    </row>
    <row r="348" spans="3:7">
      <c r="C348">
        <v>6.9000000000000006E-2</v>
      </c>
      <c r="D348">
        <f t="shared" si="5"/>
        <v>5.7999999999999996E-3</v>
      </c>
      <c r="E348" s="4">
        <v>5.7999999999999996E-3</v>
      </c>
      <c r="F348" s="4">
        <v>0</v>
      </c>
      <c r="G348" s="4">
        <v>0</v>
      </c>
    </row>
    <row r="349" spans="3:7">
      <c r="C349">
        <v>6.9199999999999998E-2</v>
      </c>
      <c r="D349">
        <f t="shared" si="5"/>
        <v>5.7999999999999996E-3</v>
      </c>
      <c r="E349" s="4">
        <v>5.7999999999999996E-3</v>
      </c>
      <c r="F349" s="4">
        <v>0</v>
      </c>
      <c r="G349" s="4">
        <v>0</v>
      </c>
    </row>
    <row r="350" spans="3:7">
      <c r="C350">
        <v>6.9400000000000003E-2</v>
      </c>
      <c r="D350">
        <f t="shared" si="5"/>
        <v>5.7999999999999996E-3</v>
      </c>
      <c r="E350" s="4">
        <v>5.7999999999999996E-3</v>
      </c>
      <c r="F350" s="4">
        <v>0</v>
      </c>
      <c r="G350" s="4">
        <v>0</v>
      </c>
    </row>
    <row r="351" spans="3:7">
      <c r="C351">
        <v>6.9599999999999995E-2</v>
      </c>
      <c r="D351">
        <f t="shared" si="5"/>
        <v>5.7999999999999996E-3</v>
      </c>
      <c r="E351" s="4">
        <v>5.7999999999999996E-3</v>
      </c>
      <c r="F351" s="4">
        <v>0</v>
      </c>
      <c r="G351" s="4">
        <v>0</v>
      </c>
    </row>
    <row r="352" spans="3:7">
      <c r="C352">
        <v>6.9800000000000001E-2</v>
      </c>
      <c r="D352">
        <f t="shared" si="5"/>
        <v>5.7999999999999996E-3</v>
      </c>
      <c r="E352" s="4">
        <v>5.7999999999999996E-3</v>
      </c>
      <c r="F352" s="4">
        <v>0</v>
      </c>
      <c r="G352" s="4">
        <v>0</v>
      </c>
    </row>
    <row r="353" spans="3:7">
      <c r="C353">
        <v>7.0000000000000007E-2</v>
      </c>
      <c r="D353">
        <f t="shared" si="5"/>
        <v>5.7999999999999996E-3</v>
      </c>
      <c r="E353" s="4">
        <v>5.7999999999999996E-3</v>
      </c>
      <c r="F353" s="4">
        <v>0</v>
      </c>
      <c r="G353" s="4">
        <v>0</v>
      </c>
    </row>
    <row r="354" spans="3:7">
      <c r="C354">
        <v>7.0199999999999999E-2</v>
      </c>
      <c r="D354">
        <f t="shared" si="5"/>
        <v>5.7999999999999996E-3</v>
      </c>
      <c r="E354" s="4">
        <v>5.7999999999999996E-3</v>
      </c>
      <c r="F354" s="4">
        <v>0</v>
      </c>
      <c r="G354" s="4">
        <v>0</v>
      </c>
    </row>
    <row r="355" spans="3:7">
      <c r="C355">
        <v>7.0400000000000004E-2</v>
      </c>
      <c r="D355">
        <f t="shared" si="5"/>
        <v>5.7999999999999996E-3</v>
      </c>
      <c r="E355" s="4">
        <v>5.7999999999999996E-3</v>
      </c>
      <c r="F355" s="4">
        <v>0</v>
      </c>
      <c r="G355" s="4">
        <v>0</v>
      </c>
    </row>
    <row r="356" spans="3:7">
      <c r="C356">
        <v>7.0599999999999996E-2</v>
      </c>
      <c r="D356">
        <f t="shared" si="5"/>
        <v>5.7999999999999996E-3</v>
      </c>
      <c r="E356" s="4">
        <v>5.7999999999999996E-3</v>
      </c>
      <c r="F356" s="4">
        <v>0</v>
      </c>
      <c r="G356" s="4">
        <v>0</v>
      </c>
    </row>
    <row r="357" spans="3:7">
      <c r="C357">
        <v>7.0800000000000002E-2</v>
      </c>
      <c r="D357">
        <f t="shared" si="5"/>
        <v>5.7999999999999996E-3</v>
      </c>
      <c r="E357" s="4">
        <v>5.7999999999999996E-3</v>
      </c>
      <c r="F357" s="4">
        <v>0</v>
      </c>
      <c r="G357" s="4">
        <v>0</v>
      </c>
    </row>
    <row r="358" spans="3:7">
      <c r="C358">
        <v>7.0999999999999994E-2</v>
      </c>
      <c r="D358">
        <f t="shared" si="5"/>
        <v>5.7999999999999996E-3</v>
      </c>
      <c r="E358" s="4">
        <v>5.7999999999999996E-3</v>
      </c>
      <c r="F358" s="4">
        <v>0</v>
      </c>
      <c r="G358" s="4">
        <v>0</v>
      </c>
    </row>
    <row r="359" spans="3:7">
      <c r="C359">
        <v>7.1199999999999999E-2</v>
      </c>
      <c r="D359">
        <f t="shared" si="5"/>
        <v>5.7999999999999996E-3</v>
      </c>
      <c r="E359" s="4">
        <v>5.7999999999999996E-3</v>
      </c>
      <c r="F359" s="4">
        <v>0</v>
      </c>
      <c r="G359" s="4">
        <v>0</v>
      </c>
    </row>
    <row r="360" spans="3:7">
      <c r="C360">
        <v>7.1400000000000005E-2</v>
      </c>
      <c r="D360">
        <f t="shared" si="5"/>
        <v>5.7999999999999996E-3</v>
      </c>
      <c r="E360" s="4">
        <v>5.7999999999999996E-3</v>
      </c>
      <c r="F360" s="4">
        <v>0</v>
      </c>
      <c r="G360" s="4">
        <v>0</v>
      </c>
    </row>
    <row r="361" spans="3:7">
      <c r="C361">
        <v>7.1599999999999997E-2</v>
      </c>
      <c r="D361">
        <f t="shared" si="5"/>
        <v>5.7999999999999996E-3</v>
      </c>
      <c r="E361" s="4">
        <v>5.7999999999999996E-3</v>
      </c>
      <c r="F361" s="4">
        <v>0</v>
      </c>
      <c r="G361" s="4">
        <v>0</v>
      </c>
    </row>
    <row r="362" spans="3:7">
      <c r="C362">
        <v>7.1800000000000003E-2</v>
      </c>
      <c r="D362">
        <f t="shared" si="5"/>
        <v>5.7999999999999996E-3</v>
      </c>
      <c r="E362" s="4">
        <v>5.7999999999999996E-3</v>
      </c>
      <c r="F362" s="4">
        <v>0</v>
      </c>
      <c r="G362" s="4">
        <v>0</v>
      </c>
    </row>
    <row r="363" spans="3:7">
      <c r="C363">
        <v>7.1999999999999995E-2</v>
      </c>
      <c r="D363">
        <f t="shared" si="5"/>
        <v>5.7999999999999996E-3</v>
      </c>
      <c r="E363" s="4">
        <v>5.7999999999999996E-3</v>
      </c>
      <c r="F363" s="4">
        <v>0</v>
      </c>
      <c r="G363" s="4">
        <v>0</v>
      </c>
    </row>
    <row r="364" spans="3:7">
      <c r="C364">
        <v>7.22E-2</v>
      </c>
      <c r="D364">
        <f t="shared" si="5"/>
        <v>5.7999999999999996E-3</v>
      </c>
      <c r="E364" s="4">
        <v>5.7999999999999996E-3</v>
      </c>
      <c r="F364" s="4">
        <v>0</v>
      </c>
      <c r="G364" s="4">
        <v>0</v>
      </c>
    </row>
    <row r="365" spans="3:7">
      <c r="C365">
        <v>7.2400000000000006E-2</v>
      </c>
      <c r="D365">
        <f t="shared" si="5"/>
        <v>5.7999999999999996E-3</v>
      </c>
      <c r="E365" s="4">
        <v>5.7999999999999996E-3</v>
      </c>
      <c r="F365" s="4">
        <v>0</v>
      </c>
      <c r="G365" s="4">
        <v>0</v>
      </c>
    </row>
    <row r="366" spans="3:7">
      <c r="C366">
        <v>7.2599999999999998E-2</v>
      </c>
      <c r="D366">
        <f t="shared" si="5"/>
        <v>5.7999999999999996E-3</v>
      </c>
      <c r="E366" s="4">
        <v>5.7999999999999996E-3</v>
      </c>
      <c r="F366" s="4">
        <v>0</v>
      </c>
      <c r="G366" s="4">
        <v>0</v>
      </c>
    </row>
    <row r="367" spans="3:7">
      <c r="C367">
        <v>7.2800000000000004E-2</v>
      </c>
      <c r="D367">
        <f t="shared" si="5"/>
        <v>5.7999999999999996E-3</v>
      </c>
      <c r="E367" s="4">
        <v>5.7999999999999996E-3</v>
      </c>
      <c r="F367" s="4">
        <v>0</v>
      </c>
      <c r="G367" s="4">
        <v>0</v>
      </c>
    </row>
    <row r="368" spans="3:7">
      <c r="C368">
        <v>7.2999999999999995E-2</v>
      </c>
      <c r="D368">
        <f t="shared" si="5"/>
        <v>5.7999999999999996E-3</v>
      </c>
      <c r="E368" s="4">
        <v>5.7999999999999996E-3</v>
      </c>
      <c r="F368" s="4">
        <v>0</v>
      </c>
      <c r="G368" s="4">
        <v>0</v>
      </c>
    </row>
    <row r="369" spans="3:7">
      <c r="C369">
        <v>7.3200000000000001E-2</v>
      </c>
      <c r="D369">
        <f t="shared" si="5"/>
        <v>5.7999999999999996E-3</v>
      </c>
      <c r="E369" s="4">
        <v>5.7999999999999996E-3</v>
      </c>
      <c r="F369" s="4">
        <v>0</v>
      </c>
      <c r="G369" s="4">
        <v>0</v>
      </c>
    </row>
    <row r="370" spans="3:7">
      <c r="C370">
        <v>7.3400000000000007E-2</v>
      </c>
      <c r="D370">
        <f t="shared" si="5"/>
        <v>5.7999999999999996E-3</v>
      </c>
      <c r="E370" s="4">
        <v>5.7999999999999996E-3</v>
      </c>
      <c r="F370" s="4">
        <v>0</v>
      </c>
      <c r="G370" s="4">
        <v>0</v>
      </c>
    </row>
    <row r="371" spans="3:7">
      <c r="C371">
        <v>7.3599999999999999E-2</v>
      </c>
      <c r="D371">
        <f t="shared" si="5"/>
        <v>5.7999999999999996E-3</v>
      </c>
      <c r="E371" s="4">
        <v>5.7999999999999996E-3</v>
      </c>
      <c r="F371" s="4">
        <v>0</v>
      </c>
      <c r="G371" s="4">
        <v>0</v>
      </c>
    </row>
    <row r="372" spans="3:7">
      <c r="C372">
        <v>7.3800000000000004E-2</v>
      </c>
      <c r="D372">
        <f t="shared" si="5"/>
        <v>5.7999999999999996E-3</v>
      </c>
      <c r="E372" s="4">
        <v>5.7999999999999996E-3</v>
      </c>
      <c r="F372" s="4">
        <v>0</v>
      </c>
      <c r="G372" s="4">
        <v>0</v>
      </c>
    </row>
    <row r="373" spans="3:7">
      <c r="C373">
        <v>7.3999999999999996E-2</v>
      </c>
      <c r="D373">
        <f t="shared" si="5"/>
        <v>5.7999999999999996E-3</v>
      </c>
      <c r="E373" s="4">
        <v>5.7999999999999996E-3</v>
      </c>
      <c r="F373" s="4">
        <v>0</v>
      </c>
      <c r="G373" s="4">
        <v>0</v>
      </c>
    </row>
    <row r="374" spans="3:7">
      <c r="C374">
        <v>7.4200000000000002E-2</v>
      </c>
      <c r="D374">
        <f t="shared" si="5"/>
        <v>5.7999999999999996E-3</v>
      </c>
      <c r="E374" s="4">
        <v>5.7999999999999996E-3</v>
      </c>
      <c r="F374" s="4">
        <v>0</v>
      </c>
      <c r="G374" s="4">
        <v>0</v>
      </c>
    </row>
    <row r="375" spans="3:7">
      <c r="C375">
        <v>7.4399999999999994E-2</v>
      </c>
      <c r="D375">
        <f t="shared" si="5"/>
        <v>5.7999999999999996E-3</v>
      </c>
      <c r="E375" s="4">
        <v>5.7999999999999996E-3</v>
      </c>
      <c r="F375" s="4">
        <v>0</v>
      </c>
      <c r="G375" s="4">
        <v>0</v>
      </c>
    </row>
    <row r="376" spans="3:7">
      <c r="C376">
        <v>7.46E-2</v>
      </c>
      <c r="D376">
        <f t="shared" si="5"/>
        <v>5.7999999999999996E-3</v>
      </c>
      <c r="E376" s="4">
        <v>5.7999999999999996E-3</v>
      </c>
      <c r="F376" s="4">
        <v>0</v>
      </c>
      <c r="G376" s="4">
        <v>0</v>
      </c>
    </row>
    <row r="377" spans="3:7">
      <c r="C377">
        <v>7.4800000000000005E-2</v>
      </c>
      <c r="D377">
        <f t="shared" si="5"/>
        <v>5.7999999999999996E-3</v>
      </c>
      <c r="E377" s="4">
        <v>5.7999999999999996E-3</v>
      </c>
      <c r="F377" s="4">
        <v>0</v>
      </c>
      <c r="G377" s="4">
        <v>0</v>
      </c>
    </row>
    <row r="378" spans="3:7">
      <c r="C378">
        <v>7.4999999999999997E-2</v>
      </c>
      <c r="D378">
        <f t="shared" si="5"/>
        <v>5.7999999999999996E-3</v>
      </c>
      <c r="E378" s="4">
        <v>5.7999999999999996E-3</v>
      </c>
      <c r="F378" s="4">
        <v>0</v>
      </c>
      <c r="G378" s="4">
        <v>0</v>
      </c>
    </row>
    <row r="379" spans="3:7">
      <c r="C379">
        <v>7.5200000000000003E-2</v>
      </c>
      <c r="D379">
        <f t="shared" si="5"/>
        <v>5.7999999999999996E-3</v>
      </c>
      <c r="E379" s="4">
        <v>5.7999999999999996E-3</v>
      </c>
      <c r="F379" s="4">
        <v>0</v>
      </c>
      <c r="G379" s="4">
        <v>0</v>
      </c>
    </row>
    <row r="380" spans="3:7">
      <c r="C380">
        <v>7.5399999999999995E-2</v>
      </c>
      <c r="D380">
        <f t="shared" si="5"/>
        <v>5.7999999999999996E-3</v>
      </c>
      <c r="E380" s="4">
        <v>5.7999999999999996E-3</v>
      </c>
      <c r="F380" s="4">
        <v>0</v>
      </c>
      <c r="G380" s="4">
        <v>0</v>
      </c>
    </row>
    <row r="381" spans="3:7">
      <c r="C381">
        <v>7.5600000000000001E-2</v>
      </c>
      <c r="D381">
        <f t="shared" si="5"/>
        <v>5.7999999999999996E-3</v>
      </c>
      <c r="E381" s="4">
        <v>5.7999999999999996E-3</v>
      </c>
      <c r="F381" s="4">
        <v>0</v>
      </c>
      <c r="G381" s="4">
        <v>0</v>
      </c>
    </row>
    <row r="382" spans="3:7">
      <c r="C382">
        <v>7.5800000000000006E-2</v>
      </c>
      <c r="D382">
        <f t="shared" si="5"/>
        <v>5.7999999999999996E-3</v>
      </c>
      <c r="E382" s="4">
        <v>5.7999999999999996E-3</v>
      </c>
      <c r="F382" s="4">
        <v>0</v>
      </c>
      <c r="G382" s="4">
        <v>0</v>
      </c>
    </row>
    <row r="383" spans="3:7">
      <c r="C383">
        <v>7.5999999999999998E-2</v>
      </c>
      <c r="D383">
        <f t="shared" si="5"/>
        <v>5.7999999999999996E-3</v>
      </c>
      <c r="E383" s="4">
        <v>5.7999999999999996E-3</v>
      </c>
      <c r="F383" s="4">
        <v>0</v>
      </c>
      <c r="G383" s="4">
        <v>0</v>
      </c>
    </row>
    <row r="384" spans="3:7">
      <c r="C384">
        <v>7.6200000000000004E-2</v>
      </c>
      <c r="D384">
        <f t="shared" si="5"/>
        <v>5.7999999999999996E-3</v>
      </c>
      <c r="E384" s="4">
        <v>5.7999999999999996E-3</v>
      </c>
      <c r="F384" s="4">
        <v>0</v>
      </c>
      <c r="G384" s="4">
        <v>0</v>
      </c>
    </row>
    <row r="385" spans="3:7">
      <c r="C385">
        <v>7.6399999999999996E-2</v>
      </c>
      <c r="D385">
        <f t="shared" si="5"/>
        <v>5.7999999999999996E-3</v>
      </c>
      <c r="E385" s="4">
        <v>5.7999999999999996E-3</v>
      </c>
      <c r="F385" s="4">
        <v>0</v>
      </c>
      <c r="G385" s="4">
        <v>0</v>
      </c>
    </row>
    <row r="386" spans="3:7">
      <c r="C386">
        <v>7.6600000000000001E-2</v>
      </c>
      <c r="D386">
        <f t="shared" si="5"/>
        <v>5.7999999999999996E-3</v>
      </c>
      <c r="E386" s="4">
        <v>5.7999999999999996E-3</v>
      </c>
      <c r="F386" s="4">
        <v>0</v>
      </c>
      <c r="G386" s="4">
        <v>0</v>
      </c>
    </row>
    <row r="387" spans="3:7">
      <c r="C387">
        <v>7.6799999999999993E-2</v>
      </c>
      <c r="D387">
        <f t="shared" ref="D387:D450" si="6">SUM(E387:F387)</f>
        <v>5.7999999999999996E-3</v>
      </c>
      <c r="E387" s="4">
        <v>5.7999999999999996E-3</v>
      </c>
      <c r="F387" s="4">
        <v>0</v>
      </c>
      <c r="G387" s="4">
        <v>0</v>
      </c>
    </row>
    <row r="388" spans="3:7">
      <c r="C388">
        <v>7.6999999999999999E-2</v>
      </c>
      <c r="D388">
        <f t="shared" si="6"/>
        <v>5.7999999999999996E-3</v>
      </c>
      <c r="E388" s="4">
        <v>5.7999999999999996E-3</v>
      </c>
      <c r="F388" s="4">
        <v>0</v>
      </c>
      <c r="G388" s="4">
        <v>0</v>
      </c>
    </row>
    <row r="389" spans="3:7">
      <c r="C389">
        <v>7.7200000000000005E-2</v>
      </c>
      <c r="D389">
        <f t="shared" si="6"/>
        <v>5.7999999999999996E-3</v>
      </c>
      <c r="E389" s="4">
        <v>5.7999999999999996E-3</v>
      </c>
      <c r="F389" s="4">
        <v>0</v>
      </c>
      <c r="G389" s="4">
        <v>0</v>
      </c>
    </row>
    <row r="390" spans="3:7">
      <c r="C390">
        <v>7.7399999999999997E-2</v>
      </c>
      <c r="D390">
        <f t="shared" si="6"/>
        <v>5.7999999999999996E-3</v>
      </c>
      <c r="E390" s="4">
        <v>5.7999999999999996E-3</v>
      </c>
      <c r="F390" s="4">
        <v>0</v>
      </c>
      <c r="G390" s="4">
        <v>0</v>
      </c>
    </row>
    <row r="391" spans="3:7">
      <c r="C391">
        <v>7.7600000000000002E-2</v>
      </c>
      <c r="D391">
        <f t="shared" si="6"/>
        <v>5.7999999999999996E-3</v>
      </c>
      <c r="E391" s="4">
        <v>5.7999999999999996E-3</v>
      </c>
      <c r="F391" s="4">
        <v>0</v>
      </c>
      <c r="G391" s="4">
        <v>0</v>
      </c>
    </row>
    <row r="392" spans="3:7">
      <c r="C392">
        <v>7.7799999999999994E-2</v>
      </c>
      <c r="D392">
        <f t="shared" si="6"/>
        <v>5.7999999999999996E-3</v>
      </c>
      <c r="E392" s="4">
        <v>5.7999999999999996E-3</v>
      </c>
      <c r="F392" s="4">
        <v>0</v>
      </c>
      <c r="G392" s="4">
        <v>0</v>
      </c>
    </row>
    <row r="393" spans="3:7">
      <c r="C393">
        <v>7.8E-2</v>
      </c>
      <c r="D393">
        <f t="shared" si="6"/>
        <v>5.7999999999999996E-3</v>
      </c>
      <c r="E393" s="4">
        <v>5.7999999999999996E-3</v>
      </c>
      <c r="F393" s="4">
        <v>0</v>
      </c>
      <c r="G393" s="4">
        <v>0</v>
      </c>
    </row>
    <row r="394" spans="3:7">
      <c r="C394">
        <v>7.8200000000000006E-2</v>
      </c>
      <c r="D394">
        <f t="shared" si="6"/>
        <v>5.7999999999999996E-3</v>
      </c>
      <c r="E394" s="4">
        <v>5.7999999999999996E-3</v>
      </c>
      <c r="F394" s="4">
        <v>0</v>
      </c>
      <c r="G394" s="4">
        <v>0</v>
      </c>
    </row>
    <row r="395" spans="3:7">
      <c r="C395">
        <v>7.8399999999999997E-2</v>
      </c>
      <c r="D395">
        <f t="shared" si="6"/>
        <v>5.7999999999999996E-3</v>
      </c>
      <c r="E395" s="4">
        <v>5.7999999999999996E-3</v>
      </c>
      <c r="F395" s="4">
        <v>0</v>
      </c>
      <c r="G395" s="4">
        <v>0</v>
      </c>
    </row>
    <row r="396" spans="3:7">
      <c r="C396">
        <v>7.8600000000000003E-2</v>
      </c>
      <c r="D396">
        <f t="shared" si="6"/>
        <v>5.7999999999999996E-3</v>
      </c>
      <c r="E396" s="4">
        <v>5.7999999999999996E-3</v>
      </c>
      <c r="F396" s="4">
        <v>0</v>
      </c>
      <c r="G396" s="4">
        <v>0</v>
      </c>
    </row>
    <row r="397" spans="3:7">
      <c r="C397">
        <v>7.8799999999999995E-2</v>
      </c>
      <c r="D397">
        <f t="shared" si="6"/>
        <v>5.7999999999999996E-3</v>
      </c>
      <c r="E397" s="4">
        <v>5.7999999999999996E-3</v>
      </c>
      <c r="F397" s="4">
        <v>0</v>
      </c>
      <c r="G397" s="4">
        <v>0</v>
      </c>
    </row>
    <row r="398" spans="3:7">
      <c r="C398">
        <v>7.9000000000000001E-2</v>
      </c>
      <c r="D398">
        <f t="shared" si="6"/>
        <v>5.7999999999999996E-3</v>
      </c>
      <c r="E398" s="4">
        <v>5.7999999999999996E-3</v>
      </c>
      <c r="F398" s="4">
        <v>0</v>
      </c>
      <c r="G398" s="4">
        <v>0</v>
      </c>
    </row>
    <row r="399" spans="3:7">
      <c r="C399">
        <v>7.9200000000000007E-2</v>
      </c>
      <c r="D399">
        <f t="shared" si="6"/>
        <v>5.7999999999999996E-3</v>
      </c>
      <c r="E399" s="4">
        <v>5.7999999999999996E-3</v>
      </c>
      <c r="F399" s="4">
        <v>0</v>
      </c>
      <c r="G399" s="4">
        <v>0</v>
      </c>
    </row>
    <row r="400" spans="3:7">
      <c r="C400">
        <v>7.9399999999999998E-2</v>
      </c>
      <c r="D400">
        <f t="shared" si="6"/>
        <v>5.7999999999999996E-3</v>
      </c>
      <c r="E400" s="4">
        <v>5.7999999999999996E-3</v>
      </c>
      <c r="F400" s="4">
        <v>0</v>
      </c>
      <c r="G400" s="4">
        <v>0</v>
      </c>
    </row>
    <row r="401" spans="3:7">
      <c r="C401">
        <v>7.9600000000000004E-2</v>
      </c>
      <c r="D401">
        <f t="shared" si="6"/>
        <v>5.7999999999999996E-3</v>
      </c>
      <c r="E401" s="4">
        <v>5.7999999999999996E-3</v>
      </c>
      <c r="F401" s="4">
        <v>0</v>
      </c>
      <c r="G401" s="4">
        <v>0</v>
      </c>
    </row>
    <row r="402" spans="3:7">
      <c r="C402">
        <v>7.9799999999999996E-2</v>
      </c>
      <c r="D402">
        <f t="shared" si="6"/>
        <v>5.7999999999999996E-3</v>
      </c>
      <c r="E402" s="4">
        <v>5.7999999999999996E-3</v>
      </c>
      <c r="F402" s="4">
        <v>0</v>
      </c>
      <c r="G402" s="4">
        <v>0</v>
      </c>
    </row>
    <row r="403" spans="3:7">
      <c r="C403">
        <v>0.08</v>
      </c>
      <c r="D403">
        <f t="shared" si="6"/>
        <v>5.7999999999999996E-3</v>
      </c>
      <c r="E403" s="4">
        <v>5.7999999999999996E-3</v>
      </c>
      <c r="F403" s="4">
        <v>0</v>
      </c>
      <c r="G403" s="4">
        <v>0</v>
      </c>
    </row>
    <row r="404" spans="3:7">
      <c r="C404">
        <v>8.0199999999999994E-2</v>
      </c>
      <c r="D404">
        <f t="shared" si="6"/>
        <v>5.7999999999999996E-3</v>
      </c>
      <c r="E404" s="4">
        <v>5.7999999999999996E-3</v>
      </c>
      <c r="F404" s="4">
        <v>0</v>
      </c>
      <c r="G404" s="4">
        <v>0</v>
      </c>
    </row>
    <row r="405" spans="3:7">
      <c r="C405">
        <v>8.0399999999999999E-2</v>
      </c>
      <c r="D405">
        <f t="shared" si="6"/>
        <v>5.7999999999999996E-3</v>
      </c>
      <c r="E405" s="4">
        <v>5.7999999999999996E-3</v>
      </c>
      <c r="F405" s="4">
        <v>0</v>
      </c>
      <c r="G405" s="4">
        <v>0</v>
      </c>
    </row>
    <row r="406" spans="3:7">
      <c r="C406">
        <v>8.0600000000000005E-2</v>
      </c>
      <c r="D406">
        <f t="shared" si="6"/>
        <v>5.7999999999999996E-3</v>
      </c>
      <c r="E406" s="4">
        <v>5.7999999999999996E-3</v>
      </c>
      <c r="F406" s="4">
        <v>0</v>
      </c>
      <c r="G406" s="4">
        <v>0</v>
      </c>
    </row>
    <row r="407" spans="3:7">
      <c r="C407">
        <v>8.0799999999999997E-2</v>
      </c>
      <c r="D407">
        <f t="shared" si="6"/>
        <v>5.7999999999999996E-3</v>
      </c>
      <c r="E407" s="4">
        <v>5.7999999999999996E-3</v>
      </c>
      <c r="F407" s="4">
        <v>0</v>
      </c>
      <c r="G407" s="4">
        <v>0</v>
      </c>
    </row>
    <row r="408" spans="3:7">
      <c r="C408">
        <v>8.1000000000000003E-2</v>
      </c>
      <c r="D408">
        <f t="shared" si="6"/>
        <v>5.7999999999999996E-3</v>
      </c>
      <c r="E408" s="4">
        <v>5.7999999999999996E-3</v>
      </c>
      <c r="F408" s="4">
        <v>0</v>
      </c>
      <c r="G408" s="4">
        <v>0</v>
      </c>
    </row>
    <row r="409" spans="3:7">
      <c r="C409">
        <v>8.1199999999999994E-2</v>
      </c>
      <c r="D409">
        <f t="shared" si="6"/>
        <v>5.7999999999999996E-3</v>
      </c>
      <c r="E409" s="4">
        <v>5.7999999999999996E-3</v>
      </c>
      <c r="F409" s="4">
        <v>0</v>
      </c>
      <c r="G409" s="4">
        <v>0</v>
      </c>
    </row>
    <row r="410" spans="3:7">
      <c r="C410">
        <v>8.14E-2</v>
      </c>
      <c r="D410">
        <f t="shared" si="6"/>
        <v>5.7999999999999996E-3</v>
      </c>
      <c r="E410" s="4">
        <v>5.7999999999999996E-3</v>
      </c>
      <c r="F410" s="4">
        <v>0</v>
      </c>
      <c r="G410" s="4">
        <v>0</v>
      </c>
    </row>
    <row r="411" spans="3:7">
      <c r="C411">
        <v>8.1600000000000006E-2</v>
      </c>
      <c r="D411">
        <f t="shared" si="6"/>
        <v>5.7999999999999996E-3</v>
      </c>
      <c r="E411" s="4">
        <v>5.7999999999999996E-3</v>
      </c>
      <c r="F411" s="4">
        <v>0</v>
      </c>
      <c r="G411" s="4">
        <v>0</v>
      </c>
    </row>
    <row r="412" spans="3:7">
      <c r="C412">
        <v>8.1799999999999998E-2</v>
      </c>
      <c r="D412">
        <f t="shared" si="6"/>
        <v>5.7999999999999996E-3</v>
      </c>
      <c r="E412" s="4">
        <v>5.7999999999999996E-3</v>
      </c>
      <c r="F412" s="4">
        <v>0</v>
      </c>
      <c r="G412" s="4">
        <v>0</v>
      </c>
    </row>
    <row r="413" spans="3:7">
      <c r="C413">
        <v>8.2000000000000003E-2</v>
      </c>
      <c r="D413">
        <f t="shared" si="6"/>
        <v>5.7999999999999996E-3</v>
      </c>
      <c r="E413" s="4">
        <v>5.7999999999999996E-3</v>
      </c>
      <c r="F413" s="4">
        <v>0</v>
      </c>
      <c r="G413" s="4">
        <v>0</v>
      </c>
    </row>
    <row r="414" spans="3:7">
      <c r="C414">
        <v>8.2199999999999995E-2</v>
      </c>
      <c r="D414">
        <f t="shared" si="6"/>
        <v>5.7999999999999996E-3</v>
      </c>
      <c r="E414" s="4">
        <v>5.7999999999999996E-3</v>
      </c>
      <c r="F414" s="4">
        <v>0</v>
      </c>
      <c r="G414" s="4">
        <v>0</v>
      </c>
    </row>
    <row r="415" spans="3:7">
      <c r="C415">
        <v>8.2400000000000001E-2</v>
      </c>
      <c r="D415">
        <f t="shared" si="6"/>
        <v>5.7999999999999996E-3</v>
      </c>
      <c r="E415" s="4">
        <v>5.7999999999999996E-3</v>
      </c>
      <c r="F415" s="4">
        <v>0</v>
      </c>
      <c r="G415" s="4">
        <v>0</v>
      </c>
    </row>
    <row r="416" spans="3:7">
      <c r="C416">
        <v>8.2600000000000007E-2</v>
      </c>
      <c r="D416">
        <f t="shared" si="6"/>
        <v>5.7999999999999996E-3</v>
      </c>
      <c r="E416" s="4">
        <v>5.7999999999999996E-3</v>
      </c>
      <c r="F416" s="4">
        <v>0</v>
      </c>
      <c r="G416" s="4">
        <v>0</v>
      </c>
    </row>
    <row r="417" spans="3:7">
      <c r="C417">
        <v>8.2799999999999999E-2</v>
      </c>
      <c r="D417">
        <f t="shared" si="6"/>
        <v>5.7999999999999996E-3</v>
      </c>
      <c r="E417" s="4">
        <v>5.7999999999999996E-3</v>
      </c>
      <c r="F417" s="4">
        <v>0</v>
      </c>
      <c r="G417" s="4">
        <v>0</v>
      </c>
    </row>
    <row r="418" spans="3:7">
      <c r="C418">
        <v>8.3000000000000004E-2</v>
      </c>
      <c r="D418">
        <f t="shared" si="6"/>
        <v>5.7999999999999996E-3</v>
      </c>
      <c r="E418" s="4">
        <v>5.7999999999999996E-3</v>
      </c>
      <c r="F418" s="4">
        <v>0</v>
      </c>
      <c r="G418" s="4">
        <v>0</v>
      </c>
    </row>
    <row r="419" spans="3:7">
      <c r="C419">
        <v>8.3199999999999996E-2</v>
      </c>
      <c r="D419">
        <f t="shared" si="6"/>
        <v>5.7999999999999996E-3</v>
      </c>
      <c r="E419" s="4">
        <v>5.7999999999999996E-3</v>
      </c>
      <c r="F419" s="4">
        <v>0</v>
      </c>
      <c r="G419" s="4">
        <v>0</v>
      </c>
    </row>
    <row r="420" spans="3:7">
      <c r="C420">
        <v>8.3400000000000002E-2</v>
      </c>
      <c r="D420">
        <f t="shared" si="6"/>
        <v>5.7999999999999996E-3</v>
      </c>
      <c r="E420" s="4">
        <v>5.7999999999999996E-3</v>
      </c>
      <c r="F420" s="4">
        <v>0</v>
      </c>
      <c r="G420" s="4">
        <v>0</v>
      </c>
    </row>
    <row r="421" spans="3:7">
      <c r="C421">
        <v>8.3599999999999994E-2</v>
      </c>
      <c r="D421">
        <f t="shared" si="6"/>
        <v>5.7999999999999996E-3</v>
      </c>
      <c r="E421" s="4">
        <v>5.7999999999999996E-3</v>
      </c>
      <c r="F421" s="4">
        <v>0</v>
      </c>
      <c r="G421" s="4">
        <v>0</v>
      </c>
    </row>
    <row r="422" spans="3:7">
      <c r="C422">
        <v>8.3799999999999999E-2</v>
      </c>
      <c r="D422">
        <f t="shared" si="6"/>
        <v>5.7999999999999996E-3</v>
      </c>
      <c r="E422" s="4">
        <v>5.7999999999999996E-3</v>
      </c>
      <c r="F422" s="4">
        <v>0</v>
      </c>
      <c r="G422" s="4">
        <v>0</v>
      </c>
    </row>
    <row r="423" spans="3:7">
      <c r="C423">
        <v>8.4000000000000005E-2</v>
      </c>
      <c r="D423">
        <f t="shared" si="6"/>
        <v>5.7999999999999996E-3</v>
      </c>
      <c r="E423" s="4">
        <v>5.7999999999999996E-3</v>
      </c>
      <c r="F423" s="4">
        <v>0</v>
      </c>
      <c r="G423" s="4">
        <v>0</v>
      </c>
    </row>
    <row r="424" spans="3:7">
      <c r="C424">
        <v>8.4199999999999997E-2</v>
      </c>
      <c r="D424">
        <f t="shared" si="6"/>
        <v>5.7000000000000002E-3</v>
      </c>
      <c r="E424" s="4">
        <v>5.7000000000000002E-3</v>
      </c>
      <c r="F424" s="4">
        <v>0</v>
      </c>
      <c r="G424" s="4">
        <v>0</v>
      </c>
    </row>
    <row r="425" spans="3:7">
      <c r="C425">
        <v>8.4400000000000003E-2</v>
      </c>
      <c r="D425">
        <f t="shared" si="6"/>
        <v>5.7000000000000002E-3</v>
      </c>
      <c r="E425" s="4">
        <v>5.7000000000000002E-3</v>
      </c>
      <c r="F425" s="4">
        <v>0</v>
      </c>
      <c r="G425" s="4">
        <v>0</v>
      </c>
    </row>
    <row r="426" spans="3:7">
      <c r="C426">
        <v>8.4599999999999995E-2</v>
      </c>
      <c r="D426">
        <f t="shared" si="6"/>
        <v>5.7000000000000002E-3</v>
      </c>
      <c r="E426" s="4">
        <v>5.7000000000000002E-3</v>
      </c>
      <c r="F426" s="4">
        <v>0</v>
      </c>
      <c r="G426" s="4">
        <v>0</v>
      </c>
    </row>
    <row r="427" spans="3:7">
      <c r="C427">
        <v>8.48E-2</v>
      </c>
      <c r="D427">
        <f t="shared" si="6"/>
        <v>5.7000000000000002E-3</v>
      </c>
      <c r="E427" s="4">
        <v>5.7000000000000002E-3</v>
      </c>
      <c r="F427" s="4">
        <v>0</v>
      </c>
      <c r="G427" s="4">
        <v>0</v>
      </c>
    </row>
    <row r="428" spans="3:7">
      <c r="C428">
        <v>8.5000000000000006E-2</v>
      </c>
      <c r="D428">
        <f t="shared" si="6"/>
        <v>5.7999999999999996E-3</v>
      </c>
      <c r="E428" s="4">
        <v>5.7999999999999996E-3</v>
      </c>
      <c r="F428" s="4">
        <v>0</v>
      </c>
      <c r="G428" s="4">
        <v>0</v>
      </c>
    </row>
    <row r="429" spans="3:7">
      <c r="C429">
        <v>8.5199999999999998E-2</v>
      </c>
      <c r="D429">
        <f t="shared" si="6"/>
        <v>5.7999999999999996E-3</v>
      </c>
      <c r="E429" s="4">
        <v>5.7999999999999996E-3</v>
      </c>
      <c r="F429" s="4">
        <v>0</v>
      </c>
      <c r="G429" s="4">
        <v>0</v>
      </c>
    </row>
    <row r="430" spans="3:7">
      <c r="C430">
        <v>8.5400000000000004E-2</v>
      </c>
      <c r="D430">
        <f t="shared" si="6"/>
        <v>5.7999999999999996E-3</v>
      </c>
      <c r="E430" s="4">
        <v>5.7999999999999996E-3</v>
      </c>
      <c r="F430" s="4">
        <v>0</v>
      </c>
      <c r="G430" s="4">
        <v>0</v>
      </c>
    </row>
    <row r="431" spans="3:7">
      <c r="C431">
        <v>8.5599999999999996E-2</v>
      </c>
      <c r="D431">
        <f t="shared" si="6"/>
        <v>5.7999999999999996E-3</v>
      </c>
      <c r="E431" s="4">
        <v>5.7999999999999996E-3</v>
      </c>
      <c r="F431" s="4">
        <v>0</v>
      </c>
      <c r="G431" s="4">
        <v>0</v>
      </c>
    </row>
    <row r="432" spans="3:7">
      <c r="C432">
        <v>8.5800000000000001E-2</v>
      </c>
      <c r="D432">
        <f t="shared" si="6"/>
        <v>5.7999999999999996E-3</v>
      </c>
      <c r="E432" s="4">
        <v>5.7999999999999996E-3</v>
      </c>
      <c r="F432" s="4">
        <v>0</v>
      </c>
      <c r="G432" s="4">
        <v>0</v>
      </c>
    </row>
    <row r="433" spans="3:7">
      <c r="C433">
        <v>8.5999999999999993E-2</v>
      </c>
      <c r="D433">
        <f t="shared" si="6"/>
        <v>5.7999999999999996E-3</v>
      </c>
      <c r="E433" s="4">
        <v>5.7999999999999996E-3</v>
      </c>
      <c r="F433" s="4">
        <v>0</v>
      </c>
      <c r="G433" s="4">
        <v>0</v>
      </c>
    </row>
    <row r="434" spans="3:7">
      <c r="C434">
        <v>8.6199999999999999E-2</v>
      </c>
      <c r="D434">
        <f t="shared" si="6"/>
        <v>5.8999999999999999E-3</v>
      </c>
      <c r="E434" s="4">
        <v>5.8999999999999999E-3</v>
      </c>
      <c r="F434" s="4">
        <v>0</v>
      </c>
      <c r="G434" s="4">
        <v>0</v>
      </c>
    </row>
    <row r="435" spans="3:7">
      <c r="C435">
        <v>8.6400000000000005E-2</v>
      </c>
      <c r="D435">
        <f t="shared" si="6"/>
        <v>5.8999999999999999E-3</v>
      </c>
      <c r="E435" s="4">
        <v>5.8999999999999999E-3</v>
      </c>
      <c r="F435" s="4">
        <v>0</v>
      </c>
      <c r="G435" s="4">
        <v>0</v>
      </c>
    </row>
    <row r="436" spans="3:7">
      <c r="C436">
        <v>8.6599999999999996E-2</v>
      </c>
      <c r="D436">
        <f t="shared" si="6"/>
        <v>5.8999999999999999E-3</v>
      </c>
      <c r="E436" s="4">
        <v>5.8999999999999999E-3</v>
      </c>
      <c r="F436" s="4">
        <v>0</v>
      </c>
      <c r="G436" s="4">
        <v>0</v>
      </c>
    </row>
    <row r="437" spans="3:7">
      <c r="C437">
        <v>8.6800000000000002E-2</v>
      </c>
      <c r="D437">
        <f t="shared" si="6"/>
        <v>5.8999999999999999E-3</v>
      </c>
      <c r="E437" s="4">
        <v>5.8999999999999999E-3</v>
      </c>
      <c r="F437" s="4">
        <v>0</v>
      </c>
      <c r="G437" s="4">
        <v>0</v>
      </c>
    </row>
    <row r="438" spans="3:7">
      <c r="C438">
        <v>8.6999999999999994E-2</v>
      </c>
      <c r="D438">
        <f t="shared" si="6"/>
        <v>5.8999999999999999E-3</v>
      </c>
      <c r="E438" s="4">
        <v>5.8999999999999999E-3</v>
      </c>
      <c r="F438" s="4">
        <v>0</v>
      </c>
      <c r="G438" s="4">
        <v>0</v>
      </c>
    </row>
    <row r="439" spans="3:7">
      <c r="C439">
        <v>8.72E-2</v>
      </c>
      <c r="D439">
        <f t="shared" si="6"/>
        <v>5.8999999999999999E-3</v>
      </c>
      <c r="E439" s="4">
        <v>5.8999999999999999E-3</v>
      </c>
      <c r="F439" s="4">
        <v>0</v>
      </c>
      <c r="G439" s="4">
        <v>0</v>
      </c>
    </row>
    <row r="440" spans="3:7">
      <c r="C440">
        <v>8.7400000000000005E-2</v>
      </c>
      <c r="D440">
        <f t="shared" si="6"/>
        <v>5.8999999999999999E-3</v>
      </c>
      <c r="E440" s="4">
        <v>5.8999999999999999E-3</v>
      </c>
      <c r="F440" s="4">
        <v>0</v>
      </c>
      <c r="G440" s="4">
        <v>0</v>
      </c>
    </row>
    <row r="441" spans="3:7">
      <c r="C441">
        <v>8.7599999999999997E-2</v>
      </c>
      <c r="D441">
        <f t="shared" si="6"/>
        <v>5.8999999999999999E-3</v>
      </c>
      <c r="E441" s="4">
        <v>5.8999999999999999E-3</v>
      </c>
      <c r="F441" s="4">
        <v>0</v>
      </c>
      <c r="G441" s="4">
        <v>0</v>
      </c>
    </row>
    <row r="442" spans="3:7">
      <c r="C442">
        <v>8.7800000000000003E-2</v>
      </c>
      <c r="D442">
        <f t="shared" si="6"/>
        <v>5.8999999999999999E-3</v>
      </c>
      <c r="E442" s="4">
        <v>5.8999999999999999E-3</v>
      </c>
      <c r="F442" s="4">
        <v>0</v>
      </c>
      <c r="G442" s="4">
        <v>0</v>
      </c>
    </row>
    <row r="443" spans="3:7">
      <c r="C443">
        <v>8.7999999999999995E-2</v>
      </c>
      <c r="D443">
        <f t="shared" si="6"/>
        <v>5.8999999999999999E-3</v>
      </c>
      <c r="E443" s="4">
        <v>5.8999999999999999E-3</v>
      </c>
      <c r="F443" s="4">
        <v>0</v>
      </c>
      <c r="G443" s="4">
        <v>0</v>
      </c>
    </row>
    <row r="444" spans="3:7">
      <c r="C444">
        <v>8.8200000000000001E-2</v>
      </c>
      <c r="D444">
        <f t="shared" si="6"/>
        <v>5.8999999999999999E-3</v>
      </c>
      <c r="E444" s="4">
        <v>5.8999999999999999E-3</v>
      </c>
      <c r="F444" s="4">
        <v>0</v>
      </c>
      <c r="G444" s="4">
        <v>0</v>
      </c>
    </row>
    <row r="445" spans="3:7">
      <c r="C445">
        <v>8.8400000000000006E-2</v>
      </c>
      <c r="D445">
        <f t="shared" si="6"/>
        <v>5.8999999999999999E-3</v>
      </c>
      <c r="E445" s="4">
        <v>5.8999999999999999E-3</v>
      </c>
      <c r="F445" s="4">
        <v>0</v>
      </c>
      <c r="G445" s="4">
        <v>0</v>
      </c>
    </row>
    <row r="446" spans="3:7">
      <c r="C446">
        <v>8.8599999999999998E-2</v>
      </c>
      <c r="D446">
        <f t="shared" si="6"/>
        <v>5.8999999999999999E-3</v>
      </c>
      <c r="E446" s="4">
        <v>5.8999999999999999E-3</v>
      </c>
      <c r="F446" s="4">
        <v>0</v>
      </c>
      <c r="G446" s="4">
        <v>0</v>
      </c>
    </row>
    <row r="447" spans="3:7">
      <c r="C447">
        <v>8.8800000000000004E-2</v>
      </c>
      <c r="D447">
        <f t="shared" si="6"/>
        <v>5.8999999999999999E-3</v>
      </c>
      <c r="E447" s="4">
        <v>5.8999999999999999E-3</v>
      </c>
      <c r="F447" s="4">
        <v>0</v>
      </c>
      <c r="G447" s="4">
        <v>0</v>
      </c>
    </row>
    <row r="448" spans="3:7">
      <c r="C448">
        <v>8.8999999999999996E-2</v>
      </c>
      <c r="D448">
        <f t="shared" si="6"/>
        <v>5.8999999999999999E-3</v>
      </c>
      <c r="E448" s="4">
        <v>5.8999999999999999E-3</v>
      </c>
      <c r="F448" s="4">
        <v>0</v>
      </c>
      <c r="G448" s="4">
        <v>0</v>
      </c>
    </row>
    <row r="449" spans="3:7">
      <c r="C449">
        <v>8.9200000000000002E-2</v>
      </c>
      <c r="D449">
        <f t="shared" si="6"/>
        <v>5.7999999999999996E-3</v>
      </c>
      <c r="E449" s="4">
        <v>5.7999999999999996E-3</v>
      </c>
      <c r="F449" s="4">
        <v>0</v>
      </c>
      <c r="G449" s="4">
        <v>0</v>
      </c>
    </row>
    <row r="450" spans="3:7">
      <c r="C450">
        <v>8.9399999999999993E-2</v>
      </c>
      <c r="D450">
        <f t="shared" si="6"/>
        <v>5.7999999999999996E-3</v>
      </c>
      <c r="E450" s="4">
        <v>5.7999999999999996E-3</v>
      </c>
      <c r="F450" s="4">
        <v>0</v>
      </c>
      <c r="G450" s="4">
        <v>0</v>
      </c>
    </row>
    <row r="451" spans="3:7">
      <c r="C451">
        <v>8.9599999999999999E-2</v>
      </c>
      <c r="D451">
        <f t="shared" ref="D451:D460" si="7">SUM(E451:F451)</f>
        <v>5.7999999999999996E-3</v>
      </c>
      <c r="E451" s="4">
        <v>5.7999999999999996E-3</v>
      </c>
      <c r="F451" s="4">
        <v>0</v>
      </c>
      <c r="G451" s="4">
        <v>0</v>
      </c>
    </row>
    <row r="452" spans="3:7">
      <c r="C452">
        <v>8.9800000000000005E-2</v>
      </c>
      <c r="D452">
        <f t="shared" si="7"/>
        <v>5.7999999999999996E-3</v>
      </c>
      <c r="E452" s="4">
        <v>5.7999999999999996E-3</v>
      </c>
      <c r="F452" s="4">
        <v>0</v>
      </c>
      <c r="G452" s="4">
        <v>0</v>
      </c>
    </row>
    <row r="453" spans="3:7">
      <c r="C453">
        <v>0.09</v>
      </c>
      <c r="D453">
        <f t="shared" si="7"/>
        <v>5.7999999999999996E-3</v>
      </c>
      <c r="E453" s="4">
        <v>5.7999999999999996E-3</v>
      </c>
      <c r="F453" s="4">
        <v>0</v>
      </c>
      <c r="G453" s="4">
        <v>0</v>
      </c>
    </row>
    <row r="454" spans="3:7">
      <c r="C454">
        <v>9.0200000000000002E-2</v>
      </c>
      <c r="D454">
        <f t="shared" si="7"/>
        <v>5.7000000000000002E-3</v>
      </c>
      <c r="E454" s="4">
        <v>5.7000000000000002E-3</v>
      </c>
      <c r="F454" s="4">
        <v>0</v>
      </c>
      <c r="G454" s="4">
        <v>0</v>
      </c>
    </row>
    <row r="455" spans="3:7">
      <c r="C455">
        <v>9.0399999999999994E-2</v>
      </c>
      <c r="D455">
        <f t="shared" si="7"/>
        <v>5.7000000000000002E-3</v>
      </c>
      <c r="E455" s="4">
        <v>5.7000000000000002E-3</v>
      </c>
      <c r="F455" s="4">
        <v>0</v>
      </c>
      <c r="G455" s="4">
        <v>0</v>
      </c>
    </row>
    <row r="456" spans="3:7">
      <c r="C456">
        <v>9.06E-2</v>
      </c>
      <c r="D456">
        <f t="shared" si="7"/>
        <v>5.7000000000000002E-3</v>
      </c>
      <c r="E456" s="4">
        <v>5.7000000000000002E-3</v>
      </c>
      <c r="F456" s="4">
        <v>0</v>
      </c>
      <c r="G456" s="4">
        <v>0</v>
      </c>
    </row>
    <row r="457" spans="3:7">
      <c r="C457">
        <v>9.0800000000000006E-2</v>
      </c>
      <c r="D457">
        <f t="shared" si="7"/>
        <v>5.5999999999999999E-3</v>
      </c>
      <c r="E457" s="4">
        <v>5.5999999999999999E-3</v>
      </c>
      <c r="F457" s="4">
        <v>0</v>
      </c>
      <c r="G457" s="4">
        <v>0</v>
      </c>
    </row>
    <row r="458" spans="3:7">
      <c r="C458">
        <v>9.0999999999999998E-2</v>
      </c>
      <c r="D458">
        <f t="shared" si="7"/>
        <v>5.5999999999999999E-3</v>
      </c>
      <c r="E458" s="4">
        <v>5.5999999999999999E-3</v>
      </c>
      <c r="F458" s="4">
        <v>0</v>
      </c>
      <c r="G458" s="4">
        <v>0</v>
      </c>
    </row>
    <row r="459" spans="3:7">
      <c r="C459">
        <v>9.1200000000000003E-2</v>
      </c>
      <c r="D459">
        <f t="shared" si="7"/>
        <v>5.5999999999999999E-3</v>
      </c>
      <c r="E459" s="4">
        <v>5.5999999999999999E-3</v>
      </c>
      <c r="F459" s="4">
        <v>0</v>
      </c>
      <c r="G459" s="4">
        <v>0</v>
      </c>
    </row>
    <row r="460" spans="3:7">
      <c r="C460">
        <v>9.1399999999999995E-2</v>
      </c>
      <c r="D460">
        <f t="shared" si="7"/>
        <v>5.4999999999999997E-3</v>
      </c>
      <c r="E460" s="4">
        <v>5.4999999999999997E-3</v>
      </c>
      <c r="F460" s="4">
        <v>0</v>
      </c>
      <c r="G460" s="4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BE7C-AEDA-4B50-9C2B-1773C46D2E35}">
  <dimension ref="A1:BJ13"/>
  <sheetViews>
    <sheetView topLeftCell="U1" zoomScale="70" zoomScaleNormal="70" workbookViewId="0">
      <selection activeCell="AB11" sqref="AB11:BJ13"/>
    </sheetView>
  </sheetViews>
  <sheetFormatPr defaultRowHeight="15"/>
  <cols>
    <col min="1" max="1" width="19.5703125" bestFit="1" customWidth="1"/>
    <col min="2" max="2" width="25.85546875" bestFit="1" customWidth="1"/>
  </cols>
  <sheetData>
    <row r="1" spans="1:62" s="1" customFormat="1">
      <c r="B1" s="1" t="s">
        <v>28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23</v>
      </c>
      <c r="Y1" s="1">
        <v>25</v>
      </c>
      <c r="Z1" s="1">
        <v>27</v>
      </c>
      <c r="AA1" s="1">
        <v>29</v>
      </c>
      <c r="AB1" s="1">
        <v>31</v>
      </c>
      <c r="AC1" s="1">
        <v>33</v>
      </c>
      <c r="AD1" s="1">
        <v>35</v>
      </c>
      <c r="AE1" s="1">
        <v>37</v>
      </c>
      <c r="AF1" s="1">
        <v>39</v>
      </c>
      <c r="AG1" s="1">
        <v>41</v>
      </c>
      <c r="AH1" s="1">
        <v>43</v>
      </c>
      <c r="AI1" s="1">
        <v>45</v>
      </c>
      <c r="AJ1" s="1">
        <v>47</v>
      </c>
      <c r="AK1" s="1">
        <v>49</v>
      </c>
      <c r="AL1" s="1">
        <v>51</v>
      </c>
      <c r="AM1" s="1">
        <v>53</v>
      </c>
      <c r="AN1" s="1">
        <v>55</v>
      </c>
      <c r="AO1" s="1">
        <v>57</v>
      </c>
      <c r="AP1" s="1">
        <v>59</v>
      </c>
      <c r="AQ1" s="1">
        <v>61</v>
      </c>
      <c r="AR1" s="1">
        <v>63</v>
      </c>
      <c r="AS1" s="1">
        <v>65</v>
      </c>
      <c r="AT1" s="1">
        <v>67</v>
      </c>
      <c r="AU1" s="1">
        <v>69</v>
      </c>
      <c r="AV1" s="1">
        <v>71</v>
      </c>
      <c r="AW1" s="1">
        <v>73</v>
      </c>
      <c r="AX1" s="1">
        <v>75</v>
      </c>
      <c r="AY1" s="1">
        <v>77</v>
      </c>
      <c r="AZ1" s="1">
        <v>79</v>
      </c>
      <c r="BA1" s="1">
        <v>81</v>
      </c>
      <c r="BB1" s="1">
        <v>83</v>
      </c>
      <c r="BC1" s="1">
        <v>85</v>
      </c>
      <c r="BD1" s="1">
        <v>87</v>
      </c>
      <c r="BE1" s="1">
        <v>89</v>
      </c>
      <c r="BF1" s="1">
        <v>91</v>
      </c>
      <c r="BG1" s="1">
        <v>93</v>
      </c>
      <c r="BH1" s="1">
        <v>95</v>
      </c>
      <c r="BI1" s="1">
        <v>97</v>
      </c>
      <c r="BJ1" s="1">
        <v>99</v>
      </c>
    </row>
    <row r="2" spans="1:62">
      <c r="A2" s="3" t="s">
        <v>31</v>
      </c>
      <c r="B2" t="s">
        <v>25</v>
      </c>
      <c r="G2" s="6">
        <v>0.32</v>
      </c>
      <c r="H2" s="6">
        <v>0.55000000000000004</v>
      </c>
      <c r="I2" s="6">
        <v>0.81</v>
      </c>
      <c r="J2" s="6">
        <v>0.86</v>
      </c>
      <c r="K2" s="6">
        <v>0.94</v>
      </c>
      <c r="L2" s="6">
        <v>1.01</v>
      </c>
      <c r="M2" s="6">
        <v>1.08</v>
      </c>
      <c r="N2" s="6">
        <v>1.1599999999999999</v>
      </c>
      <c r="O2" s="6">
        <v>1.23</v>
      </c>
      <c r="P2" s="6">
        <v>1.31</v>
      </c>
      <c r="Q2" s="6">
        <v>1.39</v>
      </c>
      <c r="R2" s="6">
        <v>1.47</v>
      </c>
      <c r="S2" s="6">
        <v>1.55</v>
      </c>
      <c r="T2" s="6">
        <v>1.62</v>
      </c>
      <c r="U2" s="6">
        <v>1.7</v>
      </c>
      <c r="V2" s="6">
        <v>1.78</v>
      </c>
      <c r="W2" s="6">
        <v>1.87</v>
      </c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</row>
    <row r="3" spans="1:62">
      <c r="B3" t="s">
        <v>26</v>
      </c>
      <c r="G3" s="7">
        <v>98.6</v>
      </c>
      <c r="H3" s="7">
        <v>99.4</v>
      </c>
      <c r="I3" s="7">
        <v>98.5</v>
      </c>
      <c r="J3" s="7">
        <v>136</v>
      </c>
      <c r="K3" s="7">
        <v>146.5</v>
      </c>
      <c r="L3" s="7">
        <v>154.1</v>
      </c>
      <c r="M3" s="7">
        <v>162.30000000000001</v>
      </c>
      <c r="N3" s="7">
        <v>170.6</v>
      </c>
      <c r="O3" s="7">
        <v>179.8</v>
      </c>
      <c r="P3" s="7">
        <v>189.7</v>
      </c>
      <c r="Q3" s="7">
        <v>200.6</v>
      </c>
      <c r="R3" s="7">
        <v>211.6</v>
      </c>
      <c r="S3" s="7">
        <v>224</v>
      </c>
      <c r="T3" s="7">
        <v>236.9</v>
      </c>
      <c r="U3" s="7">
        <v>250.3</v>
      </c>
      <c r="V3" s="7">
        <v>264.8</v>
      </c>
      <c r="W3" s="7">
        <v>279.60000000000002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spans="1:62" s="1" customFormat="1">
      <c r="B4" s="1" t="s">
        <v>24</v>
      </c>
      <c r="G4" s="9">
        <v>255.6</v>
      </c>
      <c r="H4" s="9">
        <v>189.6</v>
      </c>
      <c r="I4" s="9">
        <v>131.80000000000001</v>
      </c>
      <c r="J4" s="9">
        <v>170.8</v>
      </c>
      <c r="K4" s="9">
        <v>166.8</v>
      </c>
      <c r="L4" s="9">
        <v>153.6</v>
      </c>
      <c r="M4" s="9">
        <v>141.80000000000001</v>
      </c>
      <c r="N4" s="9">
        <v>131.19999999999999</v>
      </c>
      <c r="O4" s="9">
        <v>122</v>
      </c>
      <c r="P4" s="9">
        <v>114</v>
      </c>
      <c r="Q4" s="9">
        <v>107</v>
      </c>
      <c r="R4" s="9">
        <v>100.6</v>
      </c>
      <c r="S4" s="9">
        <v>95</v>
      </c>
      <c r="T4" s="9">
        <v>90</v>
      </c>
      <c r="U4" s="9">
        <v>85.4</v>
      </c>
      <c r="V4" s="9">
        <v>81.400000000000006</v>
      </c>
      <c r="W4" s="9">
        <v>77.599999999999994</v>
      </c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>
      <c r="A5" s="3" t="s">
        <v>30</v>
      </c>
      <c r="B5" t="s">
        <v>25</v>
      </c>
      <c r="G5" s="6"/>
      <c r="H5" s="6"/>
      <c r="I5" s="6">
        <v>0.43</v>
      </c>
      <c r="J5" s="6">
        <v>0.61</v>
      </c>
      <c r="K5" s="6">
        <v>0.72</v>
      </c>
      <c r="L5" s="6">
        <v>0.71</v>
      </c>
      <c r="M5" s="6">
        <v>0.9</v>
      </c>
      <c r="N5" s="6">
        <v>1.02</v>
      </c>
      <c r="O5" s="6">
        <v>0.98</v>
      </c>
      <c r="P5" s="6">
        <v>1.01</v>
      </c>
      <c r="Q5" s="6">
        <v>1.06</v>
      </c>
      <c r="R5" s="6">
        <v>1.1000000000000001</v>
      </c>
      <c r="S5" s="6">
        <v>1.1499999999999999</v>
      </c>
      <c r="T5" s="6">
        <v>1.2</v>
      </c>
      <c r="U5" s="6">
        <v>1.25</v>
      </c>
      <c r="V5" s="6">
        <v>1.3</v>
      </c>
      <c r="W5" s="6">
        <v>1.35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  <row r="6" spans="1:62">
      <c r="B6" t="s">
        <v>26</v>
      </c>
      <c r="G6" s="6"/>
      <c r="H6" s="6"/>
      <c r="I6" s="7">
        <v>68.3</v>
      </c>
      <c r="J6" s="7">
        <v>61.5</v>
      </c>
      <c r="K6" s="7">
        <v>73.8</v>
      </c>
      <c r="L6" s="7">
        <v>48.3</v>
      </c>
      <c r="M6" s="7">
        <v>67.3</v>
      </c>
      <c r="N6" s="7">
        <v>115.7</v>
      </c>
      <c r="O6" s="7">
        <v>119.4</v>
      </c>
      <c r="P6" s="7">
        <v>124.1</v>
      </c>
      <c r="Q6" s="7">
        <v>129</v>
      </c>
      <c r="R6" s="7">
        <v>134.19999999999999</v>
      </c>
      <c r="S6" s="7">
        <v>139.69999999999999</v>
      </c>
      <c r="T6" s="7">
        <v>145.5</v>
      </c>
      <c r="U6" s="7">
        <v>151.6</v>
      </c>
      <c r="V6" s="7">
        <v>158.1</v>
      </c>
      <c r="W6" s="7">
        <v>164.9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</row>
    <row r="7" spans="1:62" s="1" customFormat="1">
      <c r="B7" s="1" t="s">
        <v>24</v>
      </c>
      <c r="G7" s="8"/>
      <c r="H7" s="8"/>
      <c r="I7" s="9">
        <v>161</v>
      </c>
      <c r="J7" s="9">
        <v>108.6</v>
      </c>
      <c r="K7" s="9">
        <v>105.2</v>
      </c>
      <c r="L7" s="9">
        <v>58.4</v>
      </c>
      <c r="M7" s="9">
        <v>57.6</v>
      </c>
      <c r="N7" s="9">
        <v>101</v>
      </c>
      <c r="O7" s="9">
        <v>111</v>
      </c>
      <c r="P7" s="9">
        <v>107.2</v>
      </c>
      <c r="Q7" s="9">
        <v>102.4</v>
      </c>
      <c r="R7" s="9">
        <v>97.6</v>
      </c>
      <c r="S7" s="9">
        <v>93.2</v>
      </c>
      <c r="T7" s="9">
        <v>89</v>
      </c>
      <c r="U7" s="9">
        <v>85</v>
      </c>
      <c r="V7" s="9">
        <v>81.400000000000006</v>
      </c>
      <c r="W7" s="9">
        <v>78</v>
      </c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</row>
    <row r="8" spans="1:62">
      <c r="A8" s="2" t="s">
        <v>27</v>
      </c>
      <c r="B8" t="s">
        <v>25</v>
      </c>
      <c r="G8" s="6"/>
      <c r="H8" s="6"/>
      <c r="I8" s="6"/>
      <c r="J8" s="6"/>
      <c r="K8" s="6"/>
      <c r="L8" s="6"/>
      <c r="M8" s="6"/>
      <c r="N8" s="6"/>
      <c r="O8" s="6">
        <v>0.63</v>
      </c>
      <c r="P8" s="6"/>
      <c r="Q8" s="6">
        <v>0.67</v>
      </c>
      <c r="R8" s="6"/>
      <c r="S8" s="6">
        <v>0.85</v>
      </c>
      <c r="T8" s="6"/>
      <c r="U8" s="6">
        <v>1.05</v>
      </c>
      <c r="V8" s="6"/>
      <c r="W8" s="6">
        <v>1.26</v>
      </c>
      <c r="X8" s="6">
        <v>1.51</v>
      </c>
      <c r="Y8" s="6">
        <v>1.31</v>
      </c>
      <c r="Z8" s="6">
        <v>1.31</v>
      </c>
      <c r="AA8" s="6">
        <v>1.35</v>
      </c>
      <c r="AB8" s="6">
        <v>1.4</v>
      </c>
      <c r="AC8" s="6">
        <v>1.44</v>
      </c>
      <c r="AD8" s="6">
        <v>1.49</v>
      </c>
      <c r="AE8" s="6">
        <v>1.54</v>
      </c>
      <c r="AF8" s="6">
        <v>1.59</v>
      </c>
      <c r="AG8" s="6">
        <v>1.64</v>
      </c>
      <c r="AH8" s="6">
        <v>1.69</v>
      </c>
      <c r="AI8" s="6">
        <v>1.74</v>
      </c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2">
      <c r="B9" t="s">
        <v>26</v>
      </c>
      <c r="G9" s="6"/>
      <c r="H9" s="6"/>
      <c r="I9" s="6"/>
      <c r="J9" s="6"/>
      <c r="K9" s="6"/>
      <c r="L9" s="6"/>
      <c r="M9" s="6"/>
      <c r="N9" s="6"/>
      <c r="O9" s="7">
        <v>53.9</v>
      </c>
      <c r="P9" s="7"/>
      <c r="Q9" s="7">
        <v>40.9</v>
      </c>
      <c r="R9" s="7"/>
      <c r="S9" s="7">
        <v>57.2</v>
      </c>
      <c r="T9" s="7"/>
      <c r="U9" s="7">
        <v>78.900000000000006</v>
      </c>
      <c r="V9" s="7"/>
      <c r="W9" s="7">
        <v>107.3</v>
      </c>
      <c r="X9" s="7">
        <v>147.1</v>
      </c>
      <c r="Y9" s="7">
        <v>133.30000000000001</v>
      </c>
      <c r="Z9" s="7">
        <v>135.80000000000001</v>
      </c>
      <c r="AA9" s="7">
        <v>141.5</v>
      </c>
      <c r="AB9" s="7">
        <v>147.69999999999999</v>
      </c>
      <c r="AC9" s="7">
        <v>154.30000000000001</v>
      </c>
      <c r="AD9" s="7">
        <v>161.4</v>
      </c>
      <c r="AE9" s="7">
        <v>169</v>
      </c>
      <c r="AF9" s="7">
        <v>176</v>
      </c>
      <c r="AG9" s="7">
        <v>184.9</v>
      </c>
      <c r="AH9" s="7">
        <v>193.8</v>
      </c>
      <c r="AI9" s="7">
        <v>202.9</v>
      </c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</row>
    <row r="10" spans="1:62" s="1" customFormat="1">
      <c r="B10" s="1" t="s">
        <v>24</v>
      </c>
      <c r="G10" s="8"/>
      <c r="H10" s="8"/>
      <c r="I10" s="8"/>
      <c r="J10" s="8"/>
      <c r="K10" s="8"/>
      <c r="L10" s="8"/>
      <c r="M10" s="8"/>
      <c r="N10" s="8"/>
      <c r="O10" s="9">
        <v>73.8</v>
      </c>
      <c r="P10" s="9"/>
      <c r="Q10" s="9">
        <v>38.4</v>
      </c>
      <c r="R10" s="9"/>
      <c r="S10" s="9">
        <v>37</v>
      </c>
      <c r="T10" s="9"/>
      <c r="U10" s="9">
        <v>36.200000000000003</v>
      </c>
      <c r="V10" s="9"/>
      <c r="W10" s="9">
        <v>36.4</v>
      </c>
      <c r="X10" s="9">
        <v>38.4</v>
      </c>
      <c r="Y10" s="9">
        <v>53.8</v>
      </c>
      <c r="Z10" s="9">
        <v>54.4</v>
      </c>
      <c r="AA10" s="9">
        <v>52.8</v>
      </c>
      <c r="AB10" s="9">
        <v>51</v>
      </c>
      <c r="AC10" s="9">
        <v>49</v>
      </c>
      <c r="AD10" s="9">
        <v>47</v>
      </c>
      <c r="AE10" s="9">
        <v>45</v>
      </c>
      <c r="AF10" s="9">
        <v>43.2</v>
      </c>
      <c r="AG10" s="9">
        <v>41.4</v>
      </c>
      <c r="AH10" s="9">
        <v>39.799999999999997</v>
      </c>
      <c r="AI10" s="9">
        <v>38.4</v>
      </c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1:62">
      <c r="A11" s="3" t="s">
        <v>29</v>
      </c>
      <c r="B11" t="s">
        <v>25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>
        <v>1.01</v>
      </c>
      <c r="AC11" s="6">
        <v>1.1100000000000001</v>
      </c>
      <c r="AD11" s="6">
        <v>1.2</v>
      </c>
      <c r="AE11" s="6">
        <v>1.3</v>
      </c>
      <c r="AF11" s="6">
        <v>1.39</v>
      </c>
      <c r="AG11" s="6">
        <v>1.47</v>
      </c>
      <c r="AH11" s="6">
        <v>1.55</v>
      </c>
      <c r="AI11" s="6">
        <v>1.04</v>
      </c>
      <c r="AJ11" s="6">
        <v>1.03</v>
      </c>
      <c r="AK11" s="6">
        <v>1.02</v>
      </c>
      <c r="AL11" s="6">
        <v>1.03</v>
      </c>
      <c r="AM11" s="6">
        <v>1.05</v>
      </c>
      <c r="AN11" s="6">
        <v>1.06</v>
      </c>
      <c r="AO11" s="6">
        <v>1.08</v>
      </c>
      <c r="AP11" s="6">
        <v>1.1000000000000001</v>
      </c>
      <c r="AQ11" s="6">
        <v>1.1100000000000001</v>
      </c>
      <c r="AR11" s="6">
        <v>1.1299999999999999</v>
      </c>
      <c r="AS11" s="6">
        <v>1.1499999999999999</v>
      </c>
      <c r="AT11" s="6">
        <v>1.17</v>
      </c>
      <c r="AU11" s="6">
        <v>1.19</v>
      </c>
      <c r="AV11" s="6">
        <v>1.21</v>
      </c>
      <c r="AW11" s="6">
        <v>1.22</v>
      </c>
      <c r="AX11" s="6">
        <v>1.24</v>
      </c>
      <c r="AY11" s="6">
        <v>1.27</v>
      </c>
      <c r="AZ11" s="6">
        <v>1.29</v>
      </c>
      <c r="BA11" s="6">
        <v>1.3</v>
      </c>
      <c r="BB11" s="6">
        <v>1.32</v>
      </c>
      <c r="BC11" s="6">
        <v>1.34</v>
      </c>
      <c r="BD11" s="6">
        <v>1.36</v>
      </c>
      <c r="BE11" s="6">
        <v>1.38</v>
      </c>
      <c r="BF11" s="6">
        <v>1.4</v>
      </c>
      <c r="BG11" s="6">
        <v>1.42</v>
      </c>
      <c r="BH11" s="6">
        <v>1.44</v>
      </c>
      <c r="BI11" s="6">
        <v>1.46</v>
      </c>
      <c r="BJ11" s="6">
        <v>1.48</v>
      </c>
    </row>
    <row r="12" spans="1:62">
      <c r="B12" t="s">
        <v>26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7">
        <v>67.2</v>
      </c>
      <c r="AC12" s="7">
        <v>78.599999999999994</v>
      </c>
      <c r="AD12" s="7">
        <v>91</v>
      </c>
      <c r="AE12" s="7">
        <v>104</v>
      </c>
      <c r="AF12" s="7">
        <v>117.2</v>
      </c>
      <c r="AG12" s="7">
        <v>130.5</v>
      </c>
      <c r="AH12" s="7">
        <v>143.1</v>
      </c>
      <c r="AI12" s="7">
        <v>80.7</v>
      </c>
      <c r="AJ12" s="7">
        <v>78.900000000000006</v>
      </c>
      <c r="AK12" s="7">
        <v>78.5</v>
      </c>
      <c r="AL12" s="7">
        <v>79.099999999999994</v>
      </c>
      <c r="AM12" s="7">
        <v>80.7</v>
      </c>
      <c r="AN12" s="7">
        <v>82.1</v>
      </c>
      <c r="AO12" s="7">
        <v>83.9</v>
      </c>
      <c r="AP12" s="7">
        <v>85.2</v>
      </c>
      <c r="AQ12" s="7">
        <v>87</v>
      </c>
      <c r="AR12" s="7">
        <v>89.1</v>
      </c>
      <c r="AS12" s="7">
        <v>91.3</v>
      </c>
      <c r="AT12" s="7">
        <v>92.6</v>
      </c>
      <c r="AU12" s="7">
        <v>95.4</v>
      </c>
      <c r="AV12" s="7">
        <v>97.2</v>
      </c>
      <c r="AW12" s="7">
        <v>99.2</v>
      </c>
      <c r="AX12" s="7">
        <v>101.5</v>
      </c>
      <c r="AY12" s="7">
        <v>104.4</v>
      </c>
      <c r="AZ12" s="7">
        <v>106.9</v>
      </c>
      <c r="BA12" s="7">
        <v>108.8</v>
      </c>
      <c r="BB12" s="7">
        <v>111.2</v>
      </c>
      <c r="BC12" s="7">
        <v>114</v>
      </c>
      <c r="BD12" s="7">
        <v>116.9</v>
      </c>
      <c r="BE12" s="7">
        <v>119.3</v>
      </c>
      <c r="BF12" s="7">
        <v>122.3</v>
      </c>
      <c r="BG12" s="7">
        <v>125</v>
      </c>
      <c r="BH12" s="7">
        <v>127.9</v>
      </c>
      <c r="BI12" s="7">
        <v>130.19999999999999</v>
      </c>
      <c r="BJ12" s="7">
        <v>133.30000000000001</v>
      </c>
    </row>
    <row r="13" spans="1:62">
      <c r="B13" t="s">
        <v>24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7">
        <v>27.2</v>
      </c>
      <c r="AC13" s="7">
        <v>26.8</v>
      </c>
      <c r="AD13" s="7">
        <v>26.6</v>
      </c>
      <c r="AE13" s="7">
        <v>26.4</v>
      </c>
      <c r="AF13" s="7">
        <v>26.4</v>
      </c>
      <c r="AG13" s="7">
        <v>26.4</v>
      </c>
      <c r="AH13" s="7">
        <v>26.4</v>
      </c>
      <c r="AI13" s="7">
        <v>34.4</v>
      </c>
      <c r="AJ13" s="7">
        <v>34.6</v>
      </c>
      <c r="AK13" s="7">
        <v>34.4</v>
      </c>
      <c r="AL13" s="7">
        <v>33.799999999999997</v>
      </c>
      <c r="AM13" s="7">
        <v>33.200000000000003</v>
      </c>
      <c r="AN13" s="7">
        <v>32.6</v>
      </c>
      <c r="AO13" s="7">
        <v>31.8</v>
      </c>
      <c r="AP13" s="7">
        <v>31.2</v>
      </c>
      <c r="AQ13" s="7">
        <v>30.4</v>
      </c>
      <c r="AR13" s="7">
        <v>29.8</v>
      </c>
      <c r="AS13" s="7">
        <v>29</v>
      </c>
      <c r="AT13" s="7">
        <v>28.4</v>
      </c>
      <c r="AU13" s="7">
        <v>27.8</v>
      </c>
      <c r="AV13" s="7">
        <v>27.2</v>
      </c>
      <c r="AW13" s="7">
        <v>26.6</v>
      </c>
      <c r="AX13" s="7">
        <v>26</v>
      </c>
      <c r="AY13" s="7">
        <v>25.4</v>
      </c>
      <c r="AZ13" s="7">
        <v>24.8</v>
      </c>
      <c r="BA13" s="7">
        <v>24.4</v>
      </c>
      <c r="BB13" s="7">
        <v>24</v>
      </c>
      <c r="BC13" s="7">
        <v>23.4</v>
      </c>
      <c r="BD13" s="7">
        <v>23</v>
      </c>
      <c r="BE13" s="7">
        <v>22.6</v>
      </c>
      <c r="BF13" s="7">
        <v>22</v>
      </c>
      <c r="BG13" s="7">
        <v>21.6</v>
      </c>
      <c r="BH13" s="7">
        <v>21.2</v>
      </c>
      <c r="BI13" s="7">
        <v>21</v>
      </c>
      <c r="BJ13" s="7">
        <v>20.6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D02B-E738-4258-9E18-2E7386D89B51}">
  <dimension ref="A1:C42"/>
  <sheetViews>
    <sheetView workbookViewId="0">
      <selection activeCell="B2" sqref="B2:C42"/>
    </sheetView>
  </sheetViews>
  <sheetFormatPr defaultRowHeight="15"/>
  <sheetData>
    <row r="1" spans="1:3">
      <c r="A1" t="s">
        <v>4</v>
      </c>
      <c r="B1" t="s">
        <v>2</v>
      </c>
      <c r="C1" t="s">
        <v>1</v>
      </c>
    </row>
    <row r="2" spans="1:3">
      <c r="A2">
        <v>3.0000000000000001E-3</v>
      </c>
      <c r="B2" s="6">
        <v>0.16</v>
      </c>
      <c r="C2" s="6">
        <v>7.0000000000000007E-2</v>
      </c>
    </row>
    <row r="3" spans="1:3">
      <c r="A3">
        <v>5.0000000000000001E-3</v>
      </c>
      <c r="B3" s="6">
        <v>0.2</v>
      </c>
      <c r="C3" s="6">
        <v>7.0000000000000007E-2</v>
      </c>
    </row>
    <row r="4" spans="1:3">
      <c r="A4">
        <v>7.0000000000000001E-3</v>
      </c>
      <c r="B4" s="6">
        <v>0.21</v>
      </c>
      <c r="C4" s="6">
        <v>0.05</v>
      </c>
    </row>
    <row r="5" spans="1:3">
      <c r="A5">
        <v>9.0000000000000011E-3</v>
      </c>
      <c r="B5" s="6">
        <v>0.2</v>
      </c>
      <c r="C5" s="6">
        <v>0.05</v>
      </c>
    </row>
    <row r="6" spans="1:3">
      <c r="A6">
        <v>1.0999999999999999E-2</v>
      </c>
      <c r="B6" s="6">
        <v>0.25</v>
      </c>
      <c r="C6" s="6">
        <v>0.02</v>
      </c>
    </row>
    <row r="7" spans="1:3">
      <c r="A7">
        <v>1.3000000000000001E-2</v>
      </c>
      <c r="B7" s="6">
        <v>0.28999999999999998</v>
      </c>
      <c r="C7" s="6">
        <v>0.05</v>
      </c>
    </row>
    <row r="8" spans="1:3">
      <c r="A8">
        <v>1.4999999999999999E-2</v>
      </c>
      <c r="B8" s="6">
        <v>0.35</v>
      </c>
      <c r="C8" s="6">
        <v>0.08</v>
      </c>
    </row>
    <row r="9" spans="1:3">
      <c r="A9">
        <v>1.7000000000000001E-2</v>
      </c>
      <c r="B9" s="6">
        <v>0.39</v>
      </c>
      <c r="C9" s="6">
        <v>0.06</v>
      </c>
    </row>
    <row r="10" spans="1:3">
      <c r="A10">
        <v>1.9E-2</v>
      </c>
      <c r="B10" s="6">
        <v>0.43</v>
      </c>
      <c r="C10" s="6">
        <v>0.06</v>
      </c>
    </row>
    <row r="11" spans="1:3">
      <c r="A11">
        <v>2.0999999999999998E-2</v>
      </c>
      <c r="B11" s="6">
        <v>0.48</v>
      </c>
      <c r="C11" s="6">
        <v>0.03</v>
      </c>
    </row>
    <row r="12" spans="1:3">
      <c r="A12">
        <v>2.3E-2</v>
      </c>
      <c r="B12" s="6">
        <v>0.51</v>
      </c>
      <c r="C12" s="6">
        <v>0.05</v>
      </c>
    </row>
    <row r="13" spans="1:3">
      <c r="A13">
        <v>2.5000000000000001E-2</v>
      </c>
      <c r="B13" s="6">
        <v>0.52</v>
      </c>
      <c r="C13" s="6">
        <v>0.04</v>
      </c>
    </row>
    <row r="14" spans="1:3">
      <c r="A14">
        <v>2.7E-2</v>
      </c>
      <c r="B14" s="6">
        <v>0.59</v>
      </c>
      <c r="C14" s="6">
        <v>0.03</v>
      </c>
    </row>
    <row r="15" spans="1:3">
      <c r="A15">
        <v>2.8999999999999998E-2</v>
      </c>
      <c r="B15" s="6">
        <v>0.65</v>
      </c>
      <c r="C15" s="6">
        <v>0.02</v>
      </c>
    </row>
    <row r="16" spans="1:3">
      <c r="A16">
        <v>3.1E-2</v>
      </c>
      <c r="B16" s="6">
        <v>0.77</v>
      </c>
      <c r="C16" s="6">
        <v>0.03</v>
      </c>
    </row>
    <row r="17" spans="1:3">
      <c r="A17">
        <v>3.3000000000000002E-2</v>
      </c>
      <c r="B17" s="6">
        <v>0.76</v>
      </c>
      <c r="C17" s="6">
        <v>0.03</v>
      </c>
    </row>
    <row r="18" spans="1:3">
      <c r="A18">
        <v>3.5000000000000003E-2</v>
      </c>
      <c r="B18" s="6">
        <v>0.82</v>
      </c>
      <c r="C18" s="6">
        <v>7.0000000000000007E-2</v>
      </c>
    </row>
    <row r="19" spans="1:3">
      <c r="A19">
        <v>3.6999999999999998E-2</v>
      </c>
      <c r="B19" s="6">
        <v>0.84</v>
      </c>
      <c r="C19" s="6">
        <v>0.04</v>
      </c>
    </row>
    <row r="20" spans="1:3">
      <c r="A20">
        <v>3.9E-2</v>
      </c>
      <c r="B20" s="6">
        <v>0.93</v>
      </c>
      <c r="C20" s="6">
        <v>0.06</v>
      </c>
    </row>
    <row r="21" spans="1:3">
      <c r="A21">
        <v>4.1000000000000002E-2</v>
      </c>
      <c r="B21" s="6">
        <v>0.97</v>
      </c>
      <c r="C21" s="6">
        <v>0.1</v>
      </c>
    </row>
    <row r="22" spans="1:3">
      <c r="A22">
        <v>4.2999999999999997E-2</v>
      </c>
      <c r="B22" s="6">
        <v>1.01</v>
      </c>
      <c r="C22" s="6">
        <v>0.11</v>
      </c>
    </row>
    <row r="23" spans="1:3">
      <c r="A23">
        <v>4.4999999999999998E-2</v>
      </c>
      <c r="B23" s="6">
        <v>1.04</v>
      </c>
      <c r="C23" s="6">
        <v>7.0000000000000007E-2</v>
      </c>
    </row>
    <row r="24" spans="1:3">
      <c r="A24">
        <v>4.7E-2</v>
      </c>
      <c r="B24" s="6">
        <v>1.05</v>
      </c>
      <c r="C24" s="6">
        <v>0.06</v>
      </c>
    </row>
    <row r="25" spans="1:3">
      <c r="A25">
        <v>4.9000000000000002E-2</v>
      </c>
      <c r="B25" s="6">
        <v>1.06</v>
      </c>
      <c r="C25" s="6">
        <v>0.03</v>
      </c>
    </row>
    <row r="26" spans="1:3">
      <c r="A26">
        <v>5.1000000000000004E-2</v>
      </c>
      <c r="B26" s="6">
        <v>1.03</v>
      </c>
      <c r="C26" s="6">
        <v>0.06</v>
      </c>
    </row>
    <row r="27" spans="1:3">
      <c r="A27">
        <v>5.2999999999999999E-2</v>
      </c>
      <c r="B27" s="6">
        <v>1.02</v>
      </c>
      <c r="C27" s="6">
        <v>0.05</v>
      </c>
    </row>
    <row r="28" spans="1:3">
      <c r="A28">
        <v>5.5E-2</v>
      </c>
      <c r="B28" s="6">
        <v>0.98</v>
      </c>
      <c r="C28" s="6">
        <v>0.05</v>
      </c>
    </row>
    <row r="29" spans="1:3">
      <c r="A29">
        <v>5.7000000000000002E-2</v>
      </c>
      <c r="B29" s="6">
        <v>1.02</v>
      </c>
      <c r="C29" s="6">
        <v>0.09</v>
      </c>
    </row>
    <row r="30" spans="1:3">
      <c r="A30">
        <v>5.8999999999999997E-2</v>
      </c>
      <c r="B30" s="6">
        <v>1.04</v>
      </c>
      <c r="C30" s="6">
        <v>0.04</v>
      </c>
    </row>
    <row r="31" spans="1:3">
      <c r="A31">
        <v>6.0999999999999999E-2</v>
      </c>
      <c r="B31" s="6">
        <v>1.1100000000000001</v>
      </c>
      <c r="C31" s="6">
        <v>0.06</v>
      </c>
    </row>
    <row r="32" spans="1:3">
      <c r="A32">
        <v>6.3E-2</v>
      </c>
      <c r="B32" s="6">
        <v>1.1000000000000001</v>
      </c>
      <c r="C32" s="6">
        <v>0.08</v>
      </c>
    </row>
    <row r="33" spans="1:3">
      <c r="A33">
        <v>6.5000000000000002E-2</v>
      </c>
      <c r="B33" s="6">
        <v>1.1200000000000001</v>
      </c>
      <c r="C33" s="6">
        <v>0.03</v>
      </c>
    </row>
    <row r="34" spans="1:3">
      <c r="A34">
        <v>6.7000000000000004E-2</v>
      </c>
      <c r="B34" s="6">
        <v>1.06</v>
      </c>
      <c r="C34" s="6">
        <v>0.06</v>
      </c>
    </row>
    <row r="35" spans="1:3">
      <c r="A35">
        <v>6.9000000000000006E-2</v>
      </c>
      <c r="B35" s="6">
        <v>1.04</v>
      </c>
      <c r="C35" s="6">
        <v>0.04</v>
      </c>
    </row>
    <row r="36" spans="1:3">
      <c r="A36">
        <v>7.1000000000000008E-2</v>
      </c>
      <c r="B36" s="6">
        <v>1.08</v>
      </c>
      <c r="C36" s="6">
        <v>0.03</v>
      </c>
    </row>
    <row r="37" spans="1:3">
      <c r="A37">
        <v>7.2999999999999995E-2</v>
      </c>
      <c r="B37" s="6">
        <v>1.08</v>
      </c>
      <c r="C37" s="6">
        <v>7.0000000000000007E-2</v>
      </c>
    </row>
    <row r="38" spans="1:3">
      <c r="A38">
        <v>7.4999999999999997E-2</v>
      </c>
      <c r="B38" s="6">
        <v>1.05</v>
      </c>
      <c r="C38" s="6">
        <v>0.04</v>
      </c>
    </row>
    <row r="39" spans="1:3">
      <c r="A39">
        <v>7.6999999999999999E-2</v>
      </c>
      <c r="B39" s="6">
        <v>0.97</v>
      </c>
      <c r="C39" s="6">
        <v>0.03</v>
      </c>
    </row>
    <row r="40" spans="1:3">
      <c r="A40">
        <v>7.8999999999999959E-2</v>
      </c>
      <c r="B40" s="6">
        <v>0.99</v>
      </c>
      <c r="C40" s="6">
        <v>0.1</v>
      </c>
    </row>
    <row r="41" spans="1:3">
      <c r="A41">
        <v>8.0999999999999905E-2</v>
      </c>
      <c r="B41" s="6">
        <v>0.96</v>
      </c>
      <c r="C41" s="6">
        <v>0.11</v>
      </c>
    </row>
    <row r="42" spans="1:3">
      <c r="A42">
        <v>8.2999999999999907E-2</v>
      </c>
      <c r="B42" s="6">
        <v>0.96</v>
      </c>
      <c r="C42" s="6">
        <v>0.02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7D4A-3710-492D-B2CC-3630CC8BFD38}">
  <dimension ref="A1:C13"/>
  <sheetViews>
    <sheetView zoomScaleNormal="100" workbookViewId="0">
      <selection activeCell="C13" sqref="B2:C13"/>
    </sheetView>
  </sheetViews>
  <sheetFormatPr defaultRowHeight="15"/>
  <cols>
    <col min="1" max="1" width="19.85546875" bestFit="1" customWidth="1"/>
  </cols>
  <sheetData>
    <row r="1" spans="1:3">
      <c r="A1" t="s">
        <v>34</v>
      </c>
      <c r="B1" t="s">
        <v>32</v>
      </c>
      <c r="C1" t="s">
        <v>33</v>
      </c>
    </row>
    <row r="2" spans="1:3">
      <c r="A2" s="3" t="s">
        <v>31</v>
      </c>
      <c r="B2" s="5">
        <v>37.24</v>
      </c>
      <c r="C2" s="5">
        <v>0.45800000000000002</v>
      </c>
    </row>
    <row r="3" spans="1:3">
      <c r="A3" s="3" t="s">
        <v>31</v>
      </c>
      <c r="B3" s="5">
        <v>32.603999999999999</v>
      </c>
      <c r="C3" s="5">
        <v>0.57899999999999996</v>
      </c>
    </row>
    <row r="4" spans="1:3">
      <c r="A4" s="3" t="s">
        <v>31</v>
      </c>
      <c r="B4" s="5">
        <v>37.701000000000001</v>
      </c>
      <c r="C4" s="5">
        <v>0.39200000000000002</v>
      </c>
    </row>
    <row r="5" spans="1:3">
      <c r="A5" s="3" t="s">
        <v>35</v>
      </c>
      <c r="B5" s="5">
        <v>25.527000000000001</v>
      </c>
      <c r="C5" s="5">
        <v>0.41099999999999998</v>
      </c>
    </row>
    <row r="6" spans="1:3">
      <c r="A6" s="3" t="s">
        <v>35</v>
      </c>
      <c r="B6" s="5">
        <v>24.24</v>
      </c>
      <c r="C6" s="5">
        <v>0.44600000000000001</v>
      </c>
    </row>
    <row r="7" spans="1:3">
      <c r="A7" s="3" t="s">
        <v>35</v>
      </c>
      <c r="B7" s="5">
        <v>24.835999999999999</v>
      </c>
      <c r="C7" s="5">
        <v>0.39900000000000002</v>
      </c>
    </row>
    <row r="8" spans="1:3">
      <c r="A8" s="2" t="s">
        <v>27</v>
      </c>
      <c r="B8" s="5">
        <v>15.481</v>
      </c>
      <c r="C8" s="5">
        <v>0.86899999999999999</v>
      </c>
    </row>
    <row r="9" spans="1:3">
      <c r="A9" s="2" t="s">
        <v>27</v>
      </c>
      <c r="B9" s="5">
        <v>14.74</v>
      </c>
      <c r="C9" s="5">
        <v>0.7</v>
      </c>
    </row>
    <row r="10" spans="1:3">
      <c r="A10" s="2" t="s">
        <v>27</v>
      </c>
      <c r="B10" s="5">
        <v>15.688000000000001</v>
      </c>
      <c r="C10" s="5">
        <v>0.52600000000000002</v>
      </c>
    </row>
    <row r="11" spans="1:3">
      <c r="A11" s="3" t="s">
        <v>36</v>
      </c>
      <c r="B11" s="5">
        <v>7.97</v>
      </c>
      <c r="C11" s="5">
        <v>0.60699999999999998</v>
      </c>
    </row>
    <row r="12" spans="1:3">
      <c r="A12" s="3" t="s">
        <v>36</v>
      </c>
      <c r="B12" s="5">
        <v>7.1509999999999998</v>
      </c>
      <c r="C12" s="5">
        <v>0.55500000000000005</v>
      </c>
    </row>
    <row r="13" spans="1:3">
      <c r="A13" s="3" t="s">
        <v>36</v>
      </c>
      <c r="B13" s="5">
        <v>5.9210000000000003</v>
      </c>
      <c r="C13" s="5">
        <v>0.56899999999999995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CEE1-C01A-46E0-B5F3-4B6617F29530}">
  <dimension ref="A1:D7"/>
  <sheetViews>
    <sheetView tabSelected="1" workbookViewId="0">
      <selection activeCell="C1" sqref="C1:D1"/>
    </sheetView>
  </sheetViews>
  <sheetFormatPr defaultRowHeight="15"/>
  <cols>
    <col min="1" max="1" width="19.85546875" bestFit="1" customWidth="1"/>
  </cols>
  <sheetData>
    <row r="1" spans="1:4">
      <c r="A1" t="s">
        <v>34</v>
      </c>
      <c r="B1" t="s">
        <v>32</v>
      </c>
      <c r="C1" t="s">
        <v>38</v>
      </c>
      <c r="D1" t="s">
        <v>37</v>
      </c>
    </row>
    <row r="2" spans="1:4">
      <c r="A2" s="3" t="s">
        <v>31</v>
      </c>
      <c r="B2" s="5">
        <v>36.229999999999997</v>
      </c>
      <c r="C2" s="6">
        <v>1.72</v>
      </c>
      <c r="D2" s="6">
        <v>2.21</v>
      </c>
    </row>
    <row r="3" spans="1:4">
      <c r="A3" s="3" t="s">
        <v>35</v>
      </c>
      <c r="B3" s="5">
        <v>25.099</v>
      </c>
      <c r="C3" s="6">
        <v>1.22</v>
      </c>
      <c r="D3" s="6">
        <v>1.75</v>
      </c>
    </row>
    <row r="4" spans="1:4">
      <c r="A4" s="2" t="s">
        <v>27</v>
      </c>
      <c r="B4" s="5">
        <v>16.327000000000002</v>
      </c>
      <c r="C4" s="6">
        <v>0.9</v>
      </c>
      <c r="D4" s="6">
        <v>1.1399999999999999</v>
      </c>
    </row>
    <row r="5" spans="1:4">
      <c r="A5" s="3" t="s">
        <v>36</v>
      </c>
      <c r="B5" s="5">
        <v>7.8869999999999996</v>
      </c>
      <c r="C5" s="6">
        <v>0.79</v>
      </c>
      <c r="D5" s="6">
        <v>0.93</v>
      </c>
    </row>
    <row r="6" spans="1:4">
      <c r="A6" s="3"/>
    </row>
    <row r="7" spans="1:4">
      <c r="A7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DF50-860B-4CFB-BD4D-69E3B6F5FA5A}">
  <dimension ref="A1:D5"/>
  <sheetViews>
    <sheetView workbookViewId="0">
      <selection activeCell="F11" sqref="F11:H19"/>
    </sheetView>
  </sheetViews>
  <sheetFormatPr defaultRowHeight="15"/>
  <cols>
    <col min="1" max="1" width="19.85546875" bestFit="1" customWidth="1"/>
  </cols>
  <sheetData>
    <row r="1" spans="1:4">
      <c r="A1" t="s">
        <v>34</v>
      </c>
      <c r="B1" t="s">
        <v>32</v>
      </c>
      <c r="C1" t="s">
        <v>40</v>
      </c>
      <c r="D1" t="s">
        <v>39</v>
      </c>
    </row>
    <row r="2" spans="1:4">
      <c r="A2" s="3" t="s">
        <v>31</v>
      </c>
      <c r="B2" s="5">
        <v>36.229999999999997</v>
      </c>
      <c r="C2" s="6">
        <v>2.04</v>
      </c>
      <c r="D2" s="6">
        <v>2.69</v>
      </c>
    </row>
    <row r="3" spans="1:4">
      <c r="A3" s="3" t="s">
        <v>35</v>
      </c>
      <c r="B3" s="5">
        <v>25.099</v>
      </c>
      <c r="C3" s="6">
        <v>2</v>
      </c>
      <c r="D3" s="6">
        <v>3.14</v>
      </c>
    </row>
    <row r="4" spans="1:4">
      <c r="A4" s="2" t="s">
        <v>27</v>
      </c>
      <c r="B4" s="5">
        <v>16.327000000000002</v>
      </c>
      <c r="C4" s="6">
        <v>0.96</v>
      </c>
      <c r="D4" s="6">
        <v>1.44</v>
      </c>
    </row>
    <row r="5" spans="1:4">
      <c r="A5" s="3" t="s">
        <v>36</v>
      </c>
      <c r="B5" s="5">
        <v>7.8869999999999996</v>
      </c>
      <c r="C5" s="6">
        <v>0.7</v>
      </c>
      <c r="D5" s="6">
        <v>0.91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DE08-2469-4F1D-A906-FAB4F3BBBDE5}">
  <dimension ref="A1:D5"/>
  <sheetViews>
    <sheetView workbookViewId="0">
      <selection activeCell="H17" sqref="H17"/>
    </sheetView>
  </sheetViews>
  <sheetFormatPr defaultRowHeight="15"/>
  <cols>
    <col min="1" max="1" width="19.85546875" bestFit="1" customWidth="1"/>
  </cols>
  <sheetData>
    <row r="1" spans="1:4">
      <c r="A1" t="s">
        <v>34</v>
      </c>
      <c r="B1" t="s">
        <v>32</v>
      </c>
      <c r="C1" t="s">
        <v>42</v>
      </c>
      <c r="D1" t="s">
        <v>41</v>
      </c>
    </row>
    <row r="2" spans="1:4">
      <c r="A2" s="3" t="s">
        <v>31</v>
      </c>
      <c r="B2" s="5">
        <v>36.229999999999997</v>
      </c>
      <c r="C2" s="6">
        <v>0.62</v>
      </c>
      <c r="D2" s="6">
        <v>0.81</v>
      </c>
    </row>
    <row r="3" spans="1:4">
      <c r="A3" s="3" t="s">
        <v>35</v>
      </c>
      <c r="B3" s="5">
        <v>25.099</v>
      </c>
      <c r="C3" s="6">
        <v>1.46</v>
      </c>
      <c r="D3" s="6">
        <v>1.69</v>
      </c>
    </row>
    <row r="4" spans="1:4">
      <c r="A4" s="2" t="s">
        <v>27</v>
      </c>
      <c r="B4" s="5">
        <v>16.327000000000002</v>
      </c>
      <c r="C4" s="6">
        <v>1.28</v>
      </c>
      <c r="D4" s="6">
        <v>1.45</v>
      </c>
    </row>
    <row r="5" spans="1:4">
      <c r="A5" s="3" t="s">
        <v>36</v>
      </c>
      <c r="B5" s="5">
        <v>7.8869999999999996</v>
      </c>
      <c r="C5" s="6">
        <v>0.94</v>
      </c>
      <c r="D5" s="6">
        <v>1.1000000000000001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DB0F-6DC6-48F7-9E43-735B4131093A}">
  <dimension ref="A1:C39"/>
  <sheetViews>
    <sheetView workbookViewId="0">
      <selection activeCell="B2" sqref="B2:C39"/>
    </sheetView>
  </sheetViews>
  <sheetFormatPr defaultRowHeight="15"/>
  <sheetData>
    <row r="1" spans="1:3">
      <c r="A1" t="s">
        <v>4</v>
      </c>
      <c r="B1" t="s">
        <v>3</v>
      </c>
      <c r="C1" t="s">
        <v>1</v>
      </c>
    </row>
    <row r="2" spans="1:3">
      <c r="A2">
        <v>6.0000000000000001E-3</v>
      </c>
      <c r="B2" s="7">
        <v>6.1</v>
      </c>
      <c r="C2" s="7">
        <v>16.8</v>
      </c>
    </row>
    <row r="3" spans="1:3">
      <c r="A3">
        <v>8.0000000000000002E-3</v>
      </c>
      <c r="B3" s="7">
        <v>9.6</v>
      </c>
      <c r="C3" s="7">
        <v>13</v>
      </c>
    </row>
    <row r="4" spans="1:3">
      <c r="A4">
        <v>0.01</v>
      </c>
      <c r="B4" s="7">
        <v>12.7</v>
      </c>
      <c r="C4" s="7">
        <v>12.2</v>
      </c>
    </row>
    <row r="5" spans="1:3">
      <c r="A5">
        <v>1.2E-2</v>
      </c>
      <c r="B5" s="7">
        <v>26.2</v>
      </c>
      <c r="C5" s="7">
        <v>14</v>
      </c>
    </row>
    <row r="6" spans="1:3">
      <c r="A6">
        <v>1.4E-2</v>
      </c>
      <c r="B6" s="7">
        <v>23.3</v>
      </c>
      <c r="C6" s="7">
        <v>8.6</v>
      </c>
    </row>
    <row r="7" spans="1:3">
      <c r="A7">
        <v>1.6E-2</v>
      </c>
      <c r="B7" s="7">
        <v>23.6</v>
      </c>
      <c r="C7" s="7">
        <v>12.5</v>
      </c>
    </row>
    <row r="8" spans="1:3">
      <c r="A8">
        <v>1.8000000000000002E-2</v>
      </c>
      <c r="B8" s="7">
        <v>20.3</v>
      </c>
      <c r="C8" s="7">
        <v>13.8</v>
      </c>
    </row>
    <row r="9" spans="1:3">
      <c r="A9">
        <v>1.9999999999999997E-2</v>
      </c>
      <c r="B9" s="7">
        <v>20.100000000000001</v>
      </c>
      <c r="C9" s="7">
        <v>17.5</v>
      </c>
    </row>
    <row r="10" spans="1:3">
      <c r="A10">
        <v>2.1999999999999999E-2</v>
      </c>
      <c r="B10" s="7">
        <v>14.9</v>
      </c>
      <c r="C10" s="7">
        <v>10.3</v>
      </c>
    </row>
    <row r="11" spans="1:3">
      <c r="A11">
        <v>2.4E-2</v>
      </c>
      <c r="B11" s="7">
        <v>19.5</v>
      </c>
      <c r="C11" s="7">
        <v>7.8</v>
      </c>
    </row>
    <row r="12" spans="1:3">
      <c r="A12">
        <v>2.6000000000000002E-2</v>
      </c>
      <c r="B12" s="7">
        <v>22.1</v>
      </c>
      <c r="C12" s="7">
        <v>6.8</v>
      </c>
    </row>
    <row r="13" spans="1:3">
      <c r="A13">
        <v>2.7999999999999997E-2</v>
      </c>
      <c r="B13" s="7">
        <v>41.1</v>
      </c>
      <c r="C13" s="7">
        <v>10.3</v>
      </c>
    </row>
    <row r="14" spans="1:3">
      <c r="A14">
        <v>0.03</v>
      </c>
      <c r="B14" s="7">
        <v>28.3</v>
      </c>
      <c r="C14" s="7">
        <v>8.6999999999999993</v>
      </c>
    </row>
    <row r="15" spans="1:3">
      <c r="A15">
        <v>3.2000000000000001E-2</v>
      </c>
      <c r="B15" s="7">
        <v>28.7</v>
      </c>
      <c r="C15" s="7">
        <v>14.3</v>
      </c>
    </row>
    <row r="16" spans="1:3">
      <c r="A16">
        <v>3.4000000000000002E-2</v>
      </c>
      <c r="B16" s="7">
        <v>12.7</v>
      </c>
      <c r="C16" s="7">
        <v>3.2</v>
      </c>
    </row>
    <row r="17" spans="1:3">
      <c r="A17">
        <v>3.6000000000000004E-2</v>
      </c>
      <c r="B17" s="7">
        <v>27.5</v>
      </c>
      <c r="C17" s="7">
        <v>12.4</v>
      </c>
    </row>
    <row r="18" spans="1:3">
      <c r="A18">
        <v>3.7999999999999999E-2</v>
      </c>
      <c r="B18" s="7">
        <v>25</v>
      </c>
      <c r="C18" s="7">
        <v>19.5</v>
      </c>
    </row>
    <row r="19" spans="1:3">
      <c r="A19">
        <v>0.04</v>
      </c>
      <c r="B19" s="7">
        <v>27.4</v>
      </c>
      <c r="C19" s="7">
        <v>14.7</v>
      </c>
    </row>
    <row r="20" spans="1:3">
      <c r="A20">
        <v>4.1999999999999996E-2</v>
      </c>
      <c r="B20" s="7">
        <v>19.399999999999999</v>
      </c>
      <c r="C20" s="7">
        <v>11.9</v>
      </c>
    </row>
    <row r="21" spans="1:3">
      <c r="A21">
        <v>4.3999999999999997E-2</v>
      </c>
      <c r="B21" s="7">
        <v>14</v>
      </c>
      <c r="C21" s="7">
        <v>20</v>
      </c>
    </row>
    <row r="22" spans="1:3">
      <c r="A22">
        <v>4.5999999999999999E-2</v>
      </c>
      <c r="B22" s="7">
        <v>9.6</v>
      </c>
      <c r="C22" s="7">
        <v>22.1</v>
      </c>
    </row>
    <row r="23" spans="1:3">
      <c r="A23">
        <v>4.8000000000000001E-2</v>
      </c>
      <c r="B23" s="7">
        <v>-1.6</v>
      </c>
      <c r="C23" s="7">
        <v>14.3</v>
      </c>
    </row>
    <row r="24" spans="1:3">
      <c r="A24">
        <v>0.05</v>
      </c>
      <c r="B24" s="7">
        <v>-5.9</v>
      </c>
      <c r="C24" s="7">
        <v>17.3</v>
      </c>
    </row>
    <row r="25" spans="1:3">
      <c r="A25">
        <v>5.2000000000000005E-2</v>
      </c>
      <c r="B25" s="7">
        <v>-13.7</v>
      </c>
      <c r="C25" s="7">
        <v>12.4</v>
      </c>
    </row>
    <row r="26" spans="1:3">
      <c r="A26">
        <v>5.3999999999999999E-2</v>
      </c>
      <c r="B26" s="7">
        <v>-1.7</v>
      </c>
      <c r="C26" s="7">
        <v>22.9</v>
      </c>
    </row>
    <row r="27" spans="1:3">
      <c r="A27">
        <v>5.6000000000000001E-2</v>
      </c>
      <c r="B27" s="7">
        <v>3.7</v>
      </c>
      <c r="C27" s="7">
        <v>9.9</v>
      </c>
    </row>
    <row r="28" spans="1:3">
      <c r="A28">
        <v>5.7999999999999996E-2</v>
      </c>
      <c r="B28" s="7">
        <v>21.3</v>
      </c>
      <c r="C28" s="7">
        <v>10</v>
      </c>
    </row>
    <row r="29" spans="1:3">
      <c r="A29">
        <v>0.06</v>
      </c>
      <c r="B29" s="7">
        <v>12.8</v>
      </c>
      <c r="C29" s="7">
        <v>21.7</v>
      </c>
    </row>
    <row r="30" spans="1:3">
      <c r="A30">
        <v>6.2E-2</v>
      </c>
      <c r="B30" s="7">
        <v>13.1</v>
      </c>
      <c r="C30" s="7">
        <v>6.1</v>
      </c>
    </row>
    <row r="31" spans="1:3">
      <c r="A31">
        <v>6.4000000000000001E-2</v>
      </c>
      <c r="B31" s="7">
        <v>-8.8000000000000007</v>
      </c>
      <c r="C31" s="7">
        <v>15.3</v>
      </c>
    </row>
    <row r="32" spans="1:3">
      <c r="A32">
        <v>6.6000000000000003E-2</v>
      </c>
      <c r="B32" s="7">
        <v>-10.1</v>
      </c>
      <c r="C32" s="7">
        <v>18.100000000000001</v>
      </c>
    </row>
    <row r="33" spans="1:3">
      <c r="A33">
        <v>6.8000000000000005E-2</v>
      </c>
      <c r="B33" s="7">
        <v>-5.9</v>
      </c>
      <c r="C33" s="7">
        <v>7.2</v>
      </c>
    </row>
    <row r="34" spans="1:3">
      <c r="A34">
        <v>7.0000000000000007E-2</v>
      </c>
      <c r="B34" s="7">
        <v>3</v>
      </c>
      <c r="C34" s="7">
        <v>18.899999999999999</v>
      </c>
    </row>
    <row r="35" spans="1:3">
      <c r="A35">
        <v>7.2000000000000008E-2</v>
      </c>
      <c r="B35" s="7">
        <v>1.5</v>
      </c>
      <c r="C35" s="7">
        <v>10.7</v>
      </c>
    </row>
    <row r="36" spans="1:3">
      <c r="A36">
        <v>7.3999999999999996E-2</v>
      </c>
      <c r="B36" s="7">
        <v>-19.2</v>
      </c>
      <c r="C36" s="7">
        <v>4.0999999999999996</v>
      </c>
    </row>
    <row r="37" spans="1:3">
      <c r="A37">
        <v>7.5999999999999998E-2</v>
      </c>
      <c r="B37" s="7">
        <v>-13.5</v>
      </c>
      <c r="C37" s="7">
        <v>21.2</v>
      </c>
    </row>
    <row r="38" spans="1:3">
      <c r="A38">
        <v>7.7999999999999986E-2</v>
      </c>
      <c r="B38" s="7">
        <v>-14.5</v>
      </c>
      <c r="C38" s="7">
        <v>24.5</v>
      </c>
    </row>
    <row r="39" spans="1:3">
      <c r="A39">
        <v>7.9999999999999932E-2</v>
      </c>
      <c r="B39" s="7">
        <v>-1</v>
      </c>
      <c r="C39" s="7">
        <v>7.3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BAD2-23D3-4FA6-9B8D-95CD611B0737}">
  <dimension ref="A1:C4"/>
  <sheetViews>
    <sheetView workbookViewId="0">
      <selection activeCell="I28" sqref="I28"/>
    </sheetView>
  </sheetViews>
  <sheetFormatPr defaultRowHeight="15"/>
  <cols>
    <col min="1" max="1" width="14.85546875" bestFit="1" customWidth="1"/>
  </cols>
  <sheetData>
    <row r="1" spans="1:3">
      <c r="B1" t="s">
        <v>9</v>
      </c>
      <c r="C1" t="s">
        <v>5</v>
      </c>
    </row>
    <row r="2" spans="1:3">
      <c r="A2" t="s">
        <v>6</v>
      </c>
      <c r="B2" s="6">
        <v>0.25</v>
      </c>
      <c r="C2" s="6">
        <v>0.02</v>
      </c>
    </row>
    <row r="3" spans="1:3">
      <c r="A3" t="s">
        <v>7</v>
      </c>
      <c r="B3" s="6">
        <v>0.22</v>
      </c>
      <c r="C3" s="6">
        <v>0.06</v>
      </c>
    </row>
    <row r="4" spans="1:3">
      <c r="A4" t="s">
        <v>8</v>
      </c>
      <c r="B4" s="6">
        <v>0.06</v>
      </c>
      <c r="C4" s="6">
        <v>0.04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E38E-0F20-46E4-A6A3-8F24BBF5E02E}">
  <dimension ref="A1:E45"/>
  <sheetViews>
    <sheetView workbookViewId="0">
      <selection activeCell="B2" sqref="B2:E45"/>
    </sheetView>
  </sheetViews>
  <sheetFormatPr defaultRowHeight="15"/>
  <sheetData>
    <row r="1" spans="1:5">
      <c r="A1" t="s">
        <v>4</v>
      </c>
      <c r="B1" t="s">
        <v>10</v>
      </c>
      <c r="C1" t="s">
        <v>1</v>
      </c>
      <c r="D1" t="s">
        <v>11</v>
      </c>
      <c r="E1" t="s">
        <v>1</v>
      </c>
    </row>
    <row r="2" spans="1:5">
      <c r="A2">
        <v>3.0000000000000001E-3</v>
      </c>
      <c r="B2" s="6">
        <v>1.81</v>
      </c>
      <c r="C2" s="6">
        <v>0.74</v>
      </c>
      <c r="D2" s="6"/>
      <c r="E2" s="6"/>
    </row>
    <row r="3" spans="1:5">
      <c r="A3">
        <v>5.0000000000000001E-3</v>
      </c>
      <c r="B3" s="6">
        <v>2.27</v>
      </c>
      <c r="C3" s="6">
        <v>0.82</v>
      </c>
      <c r="D3" s="6"/>
      <c r="E3" s="6"/>
    </row>
    <row r="4" spans="1:5">
      <c r="A4">
        <v>7.0000000000000001E-3</v>
      </c>
      <c r="B4" s="6">
        <v>2.75</v>
      </c>
      <c r="C4" s="6">
        <v>0.53</v>
      </c>
      <c r="D4" s="6"/>
      <c r="E4" s="6"/>
    </row>
    <row r="5" spans="1:5">
      <c r="A5">
        <v>8.9999999999999993E-3</v>
      </c>
      <c r="B5" s="6">
        <v>2.5099999999999998</v>
      </c>
      <c r="C5" s="6">
        <v>0.31</v>
      </c>
      <c r="D5" s="6"/>
      <c r="E5" s="6"/>
    </row>
    <row r="6" spans="1:5">
      <c r="A6">
        <v>1.0999999999999999E-2</v>
      </c>
      <c r="B6" s="6">
        <v>3.35</v>
      </c>
      <c r="C6" s="6">
        <v>0.28000000000000003</v>
      </c>
      <c r="D6" s="6"/>
      <c r="E6" s="6"/>
    </row>
    <row r="7" spans="1:5">
      <c r="A7">
        <v>1.2999999999999999E-2</v>
      </c>
      <c r="B7" s="6">
        <v>3.98</v>
      </c>
      <c r="C7" s="6">
        <v>0.8</v>
      </c>
      <c r="D7" s="6"/>
      <c r="E7" s="6"/>
    </row>
    <row r="8" spans="1:5">
      <c r="A8">
        <v>1.4999999999999999E-2</v>
      </c>
      <c r="B8" s="6">
        <v>5.35</v>
      </c>
      <c r="C8" s="6">
        <v>1.1499999999999999</v>
      </c>
      <c r="D8" s="6"/>
      <c r="E8" s="6"/>
    </row>
    <row r="9" spans="1:5">
      <c r="A9">
        <v>1.7000000000000001E-2</v>
      </c>
      <c r="B9" s="6">
        <v>5.81</v>
      </c>
      <c r="C9" s="6">
        <v>0.72</v>
      </c>
      <c r="D9" s="6"/>
      <c r="E9" s="6"/>
    </row>
    <row r="10" spans="1:5">
      <c r="A10">
        <v>1.9E-2</v>
      </c>
      <c r="B10" s="6">
        <v>6.15</v>
      </c>
      <c r="C10" s="6">
        <v>1.03</v>
      </c>
      <c r="D10" s="6"/>
      <c r="E10" s="6"/>
    </row>
    <row r="11" spans="1:5">
      <c r="A11">
        <v>2.1000000000000001E-2</v>
      </c>
      <c r="B11" s="6">
        <v>7.14</v>
      </c>
      <c r="C11" s="6">
        <v>0.61</v>
      </c>
      <c r="D11" s="6"/>
      <c r="E11" s="6"/>
    </row>
    <row r="12" spans="1:5">
      <c r="A12">
        <v>2.3E-2</v>
      </c>
      <c r="B12" s="6">
        <v>7.85</v>
      </c>
      <c r="C12" s="6">
        <v>0.7</v>
      </c>
      <c r="D12" s="6"/>
      <c r="E12" s="6"/>
    </row>
    <row r="13" spans="1:5">
      <c r="A13">
        <v>2.5000000000000001E-2</v>
      </c>
      <c r="B13" s="6">
        <v>8.31</v>
      </c>
      <c r="C13" s="6">
        <v>0.67</v>
      </c>
      <c r="D13" s="6"/>
      <c r="E13" s="6"/>
    </row>
    <row r="14" spans="1:5">
      <c r="A14">
        <v>2.7E-2</v>
      </c>
      <c r="B14" s="6">
        <v>9.7200000000000006</v>
      </c>
      <c r="C14" s="6">
        <v>0.47</v>
      </c>
      <c r="D14" s="6"/>
      <c r="E14" s="6"/>
    </row>
    <row r="15" spans="1:5">
      <c r="A15">
        <v>2.9000000000000001E-2</v>
      </c>
      <c r="B15" s="6">
        <v>10.91</v>
      </c>
      <c r="C15" s="6">
        <v>0.6</v>
      </c>
      <c r="D15" s="6"/>
      <c r="E15" s="6"/>
    </row>
    <row r="16" spans="1:5">
      <c r="A16">
        <v>3.1E-2</v>
      </c>
      <c r="B16" s="6">
        <v>12.77</v>
      </c>
      <c r="C16" s="6">
        <v>0.41</v>
      </c>
      <c r="D16" s="6"/>
      <c r="E16" s="6"/>
    </row>
    <row r="17" spans="1:5">
      <c r="A17">
        <v>3.3000000000000002E-2</v>
      </c>
      <c r="B17" s="6">
        <v>12.83</v>
      </c>
      <c r="C17" s="6">
        <v>0.36</v>
      </c>
      <c r="D17" s="6"/>
      <c r="E17" s="6"/>
    </row>
    <row r="18" spans="1:5">
      <c r="A18">
        <v>3.5000000000000003E-2</v>
      </c>
      <c r="B18" s="6">
        <v>14</v>
      </c>
      <c r="C18" s="6">
        <v>1.39</v>
      </c>
      <c r="D18" s="6"/>
      <c r="E18" s="6"/>
    </row>
    <row r="19" spans="1:5">
      <c r="A19">
        <v>3.6999999999999998E-2</v>
      </c>
      <c r="B19" s="6">
        <v>14.65</v>
      </c>
      <c r="C19" s="6">
        <v>0.71</v>
      </c>
      <c r="D19" s="6">
        <v>6.79</v>
      </c>
      <c r="E19" s="6">
        <v>1.44</v>
      </c>
    </row>
    <row r="20" spans="1:5">
      <c r="A20">
        <v>3.9E-2</v>
      </c>
      <c r="B20" s="6">
        <v>16.32</v>
      </c>
      <c r="C20" s="6">
        <v>1.17</v>
      </c>
      <c r="D20" s="6">
        <v>7.94</v>
      </c>
      <c r="E20" s="6">
        <v>0.32</v>
      </c>
    </row>
    <row r="21" spans="1:5">
      <c r="A21">
        <v>4.1000000000000002E-2</v>
      </c>
      <c r="B21" s="6">
        <v>17.21</v>
      </c>
      <c r="C21" s="6">
        <v>1.6</v>
      </c>
      <c r="D21" s="6">
        <v>7.83</v>
      </c>
      <c r="E21" s="6">
        <v>1.47</v>
      </c>
    </row>
    <row r="22" spans="1:5">
      <c r="A22">
        <v>4.2999999999999997E-2</v>
      </c>
      <c r="B22" s="6">
        <v>18.559999999999999</v>
      </c>
      <c r="C22" s="6">
        <v>1.97</v>
      </c>
      <c r="D22" s="6">
        <v>7.54</v>
      </c>
      <c r="E22" s="6">
        <v>0.78</v>
      </c>
    </row>
    <row r="23" spans="1:5">
      <c r="A23">
        <v>4.4999999999999998E-2</v>
      </c>
      <c r="B23" s="6">
        <v>19.23</v>
      </c>
      <c r="C23" s="6">
        <v>1.04</v>
      </c>
      <c r="D23" s="6">
        <v>6.35</v>
      </c>
      <c r="E23" s="6">
        <v>1.64</v>
      </c>
    </row>
    <row r="24" spans="1:5">
      <c r="A24">
        <v>4.7E-2</v>
      </c>
      <c r="B24" s="6">
        <v>19.62</v>
      </c>
      <c r="C24" s="6">
        <v>0.85</v>
      </c>
      <c r="D24" s="6">
        <v>6.39</v>
      </c>
      <c r="E24" s="6">
        <v>0.35</v>
      </c>
    </row>
    <row r="25" spans="1:5">
      <c r="A25">
        <v>4.9000000000000002E-2</v>
      </c>
      <c r="B25" s="6">
        <v>19.59</v>
      </c>
      <c r="C25" s="6">
        <v>0.37</v>
      </c>
      <c r="D25" s="6">
        <v>6.13</v>
      </c>
      <c r="E25" s="6">
        <v>1.78</v>
      </c>
    </row>
    <row r="26" spans="1:5">
      <c r="A26">
        <v>5.0999999999999997E-2</v>
      </c>
      <c r="B26" s="6">
        <v>19.600000000000001</v>
      </c>
      <c r="C26" s="6">
        <v>0.54</v>
      </c>
      <c r="D26" s="6">
        <v>6.82</v>
      </c>
      <c r="E26" s="6">
        <v>1.47</v>
      </c>
    </row>
    <row r="27" spans="1:5">
      <c r="A27">
        <v>5.2999999999999999E-2</v>
      </c>
      <c r="B27" s="6">
        <v>19.61</v>
      </c>
      <c r="C27" s="6">
        <v>0.82</v>
      </c>
      <c r="D27" s="6">
        <v>5.27</v>
      </c>
      <c r="E27" s="6">
        <v>0.96</v>
      </c>
    </row>
    <row r="28" spans="1:5">
      <c r="A28">
        <v>5.5E-2</v>
      </c>
      <c r="B28" s="6">
        <v>19.489999999999998</v>
      </c>
      <c r="C28" s="6">
        <v>0.31</v>
      </c>
      <c r="D28" s="6">
        <v>5.04</v>
      </c>
      <c r="E28" s="6">
        <v>0.34</v>
      </c>
    </row>
    <row r="29" spans="1:5">
      <c r="A29">
        <v>5.7000000000000002E-2</v>
      </c>
      <c r="B29" s="6">
        <v>19.71</v>
      </c>
      <c r="C29" s="6">
        <v>0.82</v>
      </c>
      <c r="D29" s="6">
        <v>6.87</v>
      </c>
      <c r="E29" s="6">
        <v>0.7</v>
      </c>
    </row>
    <row r="30" spans="1:5">
      <c r="A30">
        <v>5.8999999999999997E-2</v>
      </c>
      <c r="B30" s="6">
        <v>20.37</v>
      </c>
      <c r="C30" s="6">
        <v>0.51</v>
      </c>
      <c r="D30" s="6">
        <v>15.03</v>
      </c>
      <c r="E30" s="6">
        <v>0.78</v>
      </c>
    </row>
    <row r="31" spans="1:5">
      <c r="A31">
        <v>6.0999999999999999E-2</v>
      </c>
      <c r="B31" s="6">
        <v>21.27</v>
      </c>
      <c r="C31" s="6">
        <v>0.28999999999999998</v>
      </c>
      <c r="D31" s="6">
        <v>19.21</v>
      </c>
      <c r="E31" s="6">
        <v>1.71</v>
      </c>
    </row>
    <row r="32" spans="1:5">
      <c r="A32">
        <v>6.3E-2</v>
      </c>
      <c r="B32" s="6">
        <v>19.93</v>
      </c>
      <c r="C32" s="6">
        <v>0.98</v>
      </c>
      <c r="D32" s="6">
        <v>18.13</v>
      </c>
      <c r="E32" s="6">
        <v>1.59</v>
      </c>
    </row>
    <row r="33" spans="1:5">
      <c r="A33">
        <v>6.5000000000000002E-2</v>
      </c>
      <c r="B33" s="6">
        <v>17.77</v>
      </c>
      <c r="C33" s="6">
        <v>0.57999999999999996</v>
      </c>
      <c r="D33" s="6">
        <v>12.17</v>
      </c>
      <c r="E33" s="6">
        <v>1.5</v>
      </c>
    </row>
    <row r="34" spans="1:5">
      <c r="A34">
        <v>6.7000000000000004E-2</v>
      </c>
      <c r="B34" s="6">
        <v>15.07</v>
      </c>
      <c r="C34" s="6">
        <v>1</v>
      </c>
      <c r="D34" s="6">
        <v>6.12</v>
      </c>
      <c r="E34" s="6">
        <v>2.04</v>
      </c>
    </row>
    <row r="35" spans="1:5">
      <c r="A35">
        <v>6.9000000000000006E-2</v>
      </c>
      <c r="B35" s="6">
        <v>13.56</v>
      </c>
      <c r="C35" s="6">
        <v>0.86</v>
      </c>
      <c r="D35" s="6">
        <v>2.7</v>
      </c>
      <c r="E35" s="6">
        <v>1.31</v>
      </c>
    </row>
    <row r="36" spans="1:5">
      <c r="A36">
        <v>7.0999999999999994E-2</v>
      </c>
      <c r="B36" s="6">
        <v>13.23</v>
      </c>
      <c r="C36" s="6">
        <v>0.62</v>
      </c>
      <c r="D36" s="6">
        <v>-1.24</v>
      </c>
      <c r="E36" s="6">
        <v>1</v>
      </c>
    </row>
    <row r="37" spans="1:5">
      <c r="A37">
        <v>7.2999999999999995E-2</v>
      </c>
      <c r="B37" s="6">
        <v>12.06</v>
      </c>
      <c r="C37" s="6">
        <v>0.68</v>
      </c>
      <c r="D37" s="6">
        <v>-2.66</v>
      </c>
      <c r="E37" s="6">
        <v>1.52</v>
      </c>
    </row>
    <row r="38" spans="1:5">
      <c r="A38">
        <v>7.4999999999999997E-2</v>
      </c>
      <c r="B38" s="6">
        <v>11.25</v>
      </c>
      <c r="C38" s="6">
        <v>0.98</v>
      </c>
      <c r="D38" s="6">
        <v>-3.84</v>
      </c>
      <c r="E38" s="6">
        <v>1.34</v>
      </c>
    </row>
    <row r="39" spans="1:5">
      <c r="A39">
        <v>7.6999999999999999E-2</v>
      </c>
      <c r="B39" s="6">
        <v>9.2799999999999994</v>
      </c>
      <c r="C39" s="6">
        <v>0.4</v>
      </c>
      <c r="D39" s="6">
        <v>-2.2799999999999998</v>
      </c>
      <c r="E39" s="6">
        <v>2.66</v>
      </c>
    </row>
    <row r="40" spans="1:5">
      <c r="A40">
        <v>7.8999999999999904E-2</v>
      </c>
      <c r="B40" s="6">
        <v>8.34</v>
      </c>
      <c r="C40" s="6">
        <v>0.56999999999999995</v>
      </c>
      <c r="D40" s="6">
        <v>-1.22</v>
      </c>
      <c r="E40" s="6">
        <v>1.84</v>
      </c>
    </row>
    <row r="41" spans="1:5">
      <c r="A41">
        <v>8.0999999999999905E-2</v>
      </c>
      <c r="B41" s="6">
        <v>6.89</v>
      </c>
      <c r="C41" s="6">
        <v>0.75</v>
      </c>
      <c r="D41" s="6">
        <v>-0.81</v>
      </c>
      <c r="E41" s="6">
        <v>0.77</v>
      </c>
    </row>
    <row r="42" spans="1:5">
      <c r="A42">
        <v>8.2999999999999893E-2</v>
      </c>
      <c r="B42" s="6">
        <v>6.25</v>
      </c>
      <c r="C42" s="6">
        <v>0.24</v>
      </c>
      <c r="D42" s="6">
        <v>0.36</v>
      </c>
      <c r="E42" s="6">
        <v>1.1399999999999999</v>
      </c>
    </row>
    <row r="43" spans="1:5">
      <c r="A43">
        <v>8.4999999999999895E-2</v>
      </c>
      <c r="B43" s="6"/>
      <c r="C43" s="6"/>
      <c r="D43" s="6">
        <v>-0.22</v>
      </c>
      <c r="E43" s="6">
        <v>0.67</v>
      </c>
    </row>
    <row r="44" spans="1:5">
      <c r="A44">
        <v>8.6999999999999897E-2</v>
      </c>
      <c r="B44" s="6"/>
      <c r="C44" s="6"/>
      <c r="D44" s="6">
        <v>7.0000000000000007E-2</v>
      </c>
      <c r="E44" s="6">
        <v>1</v>
      </c>
    </row>
    <row r="45" spans="1:5">
      <c r="A45">
        <v>8.8999999999999899E-2</v>
      </c>
      <c r="B45" s="6"/>
      <c r="C45" s="6"/>
      <c r="D45" s="6">
        <v>-1.77</v>
      </c>
      <c r="E45" s="6">
        <v>0.73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6A66-4E66-444E-BD61-A9FFB51C1611}">
  <dimension ref="A1:E34"/>
  <sheetViews>
    <sheetView workbookViewId="0">
      <selection activeCell="D1" sqref="D1"/>
    </sheetView>
  </sheetViews>
  <sheetFormatPr defaultRowHeight="15"/>
  <sheetData>
    <row r="1" spans="1:5">
      <c r="A1" t="s">
        <v>4</v>
      </c>
      <c r="B1" t="s">
        <v>12</v>
      </c>
      <c r="C1" t="s">
        <v>1</v>
      </c>
      <c r="D1" t="s">
        <v>13</v>
      </c>
      <c r="E1" t="s">
        <v>1</v>
      </c>
    </row>
    <row r="2" spans="1:5">
      <c r="A2">
        <v>0.01</v>
      </c>
      <c r="B2" s="4"/>
      <c r="C2" s="4"/>
      <c r="D2" s="4">
        <v>1.8E-3</v>
      </c>
      <c r="E2" s="4">
        <v>1E-4</v>
      </c>
    </row>
    <row r="3" spans="1:5">
      <c r="A3">
        <v>1.2E-2</v>
      </c>
      <c r="B3" s="4"/>
      <c r="C3" s="4"/>
      <c r="D3" s="4">
        <v>2.3E-3</v>
      </c>
      <c r="E3" s="4">
        <v>2.9999999999999997E-4</v>
      </c>
    </row>
    <row r="4" spans="1:5">
      <c r="A4">
        <v>1.4E-2</v>
      </c>
      <c r="B4" s="4">
        <v>3.5000000000000001E-3</v>
      </c>
      <c r="C4" s="4">
        <v>2.0000000000000001E-4</v>
      </c>
      <c r="D4" s="4">
        <v>2.3999999999999998E-3</v>
      </c>
      <c r="E4" s="4">
        <v>2.0000000000000001E-4</v>
      </c>
    </row>
    <row r="5" spans="1:5">
      <c r="A5">
        <v>1.6E-2</v>
      </c>
      <c r="B5" s="4">
        <v>3.8E-3</v>
      </c>
      <c r="C5" s="4">
        <v>1E-4</v>
      </c>
      <c r="D5" s="4">
        <v>2.3999999999999998E-3</v>
      </c>
      <c r="E5" s="4">
        <v>1E-4</v>
      </c>
    </row>
    <row r="6" spans="1:5">
      <c r="A6">
        <v>1.7999999999999999E-2</v>
      </c>
      <c r="B6" s="4">
        <v>4.3E-3</v>
      </c>
      <c r="C6" s="4">
        <v>1E-4</v>
      </c>
      <c r="D6" s="4">
        <v>2.5000000000000001E-3</v>
      </c>
      <c r="E6" s="4">
        <v>2.9999999999999997E-4</v>
      </c>
    </row>
    <row r="7" spans="1:5">
      <c r="A7">
        <v>0.02</v>
      </c>
      <c r="B7" s="4">
        <v>5.0000000000000001E-3</v>
      </c>
      <c r="C7" s="4">
        <v>1E-4</v>
      </c>
      <c r="D7" s="4">
        <v>2.5999999999999999E-3</v>
      </c>
      <c r="E7" s="4">
        <v>2.9999999999999997E-4</v>
      </c>
    </row>
    <row r="8" spans="1:5">
      <c r="A8">
        <v>2.1999999999999999E-2</v>
      </c>
      <c r="B8" s="4">
        <v>6.0000000000000001E-3</v>
      </c>
      <c r="C8" s="4">
        <v>1E-4</v>
      </c>
      <c r="D8" s="4">
        <v>2.7000000000000001E-3</v>
      </c>
      <c r="E8" s="4">
        <v>1E-4</v>
      </c>
    </row>
    <row r="9" spans="1:5">
      <c r="A9">
        <v>2.4E-2</v>
      </c>
      <c r="B9" s="4">
        <v>6.4000000000000003E-3</v>
      </c>
      <c r="C9" s="4">
        <v>2.0000000000000001E-4</v>
      </c>
      <c r="D9" s="4">
        <v>2.7000000000000001E-3</v>
      </c>
      <c r="E9" s="4">
        <v>1E-4</v>
      </c>
    </row>
    <row r="10" spans="1:5">
      <c r="A10">
        <v>2.5999999999999999E-2</v>
      </c>
      <c r="B10" s="4">
        <v>7.4999999999999997E-3</v>
      </c>
      <c r="C10" s="4">
        <v>1E-4</v>
      </c>
      <c r="D10" s="4">
        <v>2.8E-3</v>
      </c>
      <c r="E10" s="4">
        <v>1E-4</v>
      </c>
    </row>
    <row r="11" spans="1:5">
      <c r="A11">
        <v>2.8000000000000001E-2</v>
      </c>
      <c r="B11" s="4">
        <v>8.2000000000000007E-3</v>
      </c>
      <c r="C11" s="4">
        <v>1E-4</v>
      </c>
      <c r="D11" s="4">
        <v>2.8E-3</v>
      </c>
      <c r="E11" s="4">
        <v>1E-4</v>
      </c>
    </row>
    <row r="12" spans="1:5">
      <c r="A12">
        <v>0.03</v>
      </c>
      <c r="B12" s="4">
        <v>8.8999999999999999E-3</v>
      </c>
      <c r="C12" s="4">
        <v>1E-4</v>
      </c>
      <c r="D12" s="4">
        <v>2.8E-3</v>
      </c>
      <c r="E12" s="4">
        <v>1E-4</v>
      </c>
    </row>
    <row r="13" spans="1:5">
      <c r="A13">
        <v>3.2000000000000001E-2</v>
      </c>
      <c r="B13" s="4">
        <v>9.5999999999999992E-3</v>
      </c>
      <c r="C13" s="4">
        <v>1E-4</v>
      </c>
      <c r="D13" s="4">
        <v>3.2000000000000002E-3</v>
      </c>
      <c r="E13" s="4">
        <v>2.9999999999999997E-4</v>
      </c>
    </row>
    <row r="14" spans="1:5">
      <c r="A14">
        <v>3.4000000000000002E-2</v>
      </c>
      <c r="B14" s="4">
        <v>1.06E-2</v>
      </c>
      <c r="C14" s="4">
        <v>1E-4</v>
      </c>
      <c r="D14" s="4">
        <v>3.3E-3</v>
      </c>
      <c r="E14" s="4">
        <v>2.9999999999999997E-4</v>
      </c>
    </row>
    <row r="15" spans="1:5">
      <c r="A15">
        <v>3.5999999999999997E-2</v>
      </c>
      <c r="B15" s="4">
        <v>1.1599999999999999E-2</v>
      </c>
      <c r="C15" s="4">
        <v>1E-4</v>
      </c>
      <c r="D15" s="4">
        <v>3.3999999999999998E-3</v>
      </c>
      <c r="E15" s="4">
        <v>2.0000000000000001E-4</v>
      </c>
    </row>
    <row r="16" spans="1:5">
      <c r="A16">
        <v>3.7999999999999999E-2</v>
      </c>
      <c r="B16" s="4">
        <v>1.26E-2</v>
      </c>
      <c r="C16" s="4">
        <v>0</v>
      </c>
      <c r="D16" s="4">
        <v>3.3999999999999998E-3</v>
      </c>
      <c r="E16" s="4">
        <v>1E-4</v>
      </c>
    </row>
    <row r="17" spans="1:5">
      <c r="A17">
        <v>0.04</v>
      </c>
      <c r="B17" s="4">
        <v>1.32E-2</v>
      </c>
      <c r="C17" s="4">
        <v>2.0000000000000001E-4</v>
      </c>
      <c r="D17" s="4">
        <v>3.5000000000000001E-3</v>
      </c>
      <c r="E17" s="4">
        <v>1E-4</v>
      </c>
    </row>
    <row r="18" spans="1:5">
      <c r="A18">
        <v>4.2000000000000003E-2</v>
      </c>
      <c r="B18" s="4">
        <v>1.4E-2</v>
      </c>
      <c r="C18" s="4">
        <v>4.0000000000000002E-4</v>
      </c>
      <c r="D18" s="4">
        <v>3.5000000000000001E-3</v>
      </c>
      <c r="E18" s="4">
        <v>1E-4</v>
      </c>
    </row>
    <row r="19" spans="1:5">
      <c r="A19">
        <v>4.3999999999999997E-2</v>
      </c>
      <c r="B19" s="4">
        <v>1.46E-2</v>
      </c>
      <c r="C19" s="4">
        <v>4.0000000000000002E-4</v>
      </c>
      <c r="D19" s="4">
        <v>3.5000000000000001E-3</v>
      </c>
      <c r="E19" s="4">
        <v>0</v>
      </c>
    </row>
    <row r="20" spans="1:5">
      <c r="A20">
        <v>4.5999999999999999E-2</v>
      </c>
      <c r="B20" s="4">
        <v>1.5599999999999999E-2</v>
      </c>
      <c r="C20" s="4">
        <v>4.0000000000000002E-4</v>
      </c>
      <c r="D20" s="4">
        <v>3.5000000000000001E-3</v>
      </c>
      <c r="E20" s="4">
        <v>1E-4</v>
      </c>
    </row>
    <row r="21" spans="1:5">
      <c r="A21">
        <v>4.8000000000000001E-2</v>
      </c>
      <c r="B21" s="4">
        <v>1.66E-2</v>
      </c>
      <c r="C21" s="4">
        <v>5.0000000000000001E-4</v>
      </c>
      <c r="D21" s="4">
        <v>3.5000000000000001E-3</v>
      </c>
      <c r="E21" s="4">
        <v>1E-4</v>
      </c>
    </row>
    <row r="22" spans="1:5">
      <c r="A22">
        <v>0.05</v>
      </c>
      <c r="B22" s="4">
        <v>1.72E-2</v>
      </c>
      <c r="C22" s="4">
        <v>2.9999999999999997E-4</v>
      </c>
      <c r="D22" s="4">
        <v>3.5000000000000001E-3</v>
      </c>
      <c r="E22" s="4">
        <v>1E-4</v>
      </c>
    </row>
    <row r="23" spans="1:5">
      <c r="A23">
        <v>5.1999999999999998E-2</v>
      </c>
      <c r="B23" s="4">
        <v>1.7500000000000002E-2</v>
      </c>
      <c r="C23" s="4">
        <v>1E-4</v>
      </c>
      <c r="D23" s="4">
        <v>3.5000000000000001E-3</v>
      </c>
      <c r="E23" s="4">
        <v>1E-4</v>
      </c>
    </row>
    <row r="24" spans="1:5">
      <c r="A24">
        <v>5.3999999999999999E-2</v>
      </c>
      <c r="B24" s="4"/>
      <c r="C24" s="4"/>
      <c r="D24" s="4">
        <v>3.5000000000000001E-3</v>
      </c>
      <c r="E24" s="4">
        <v>1E-4</v>
      </c>
    </row>
    <row r="25" spans="1:5">
      <c r="A25">
        <v>5.6000000000000001E-2</v>
      </c>
      <c r="B25" s="4"/>
      <c r="C25" s="4"/>
      <c r="D25" s="4">
        <v>3.3999999999999998E-3</v>
      </c>
      <c r="E25" s="4">
        <v>1E-4</v>
      </c>
    </row>
    <row r="26" spans="1:5">
      <c r="A26">
        <v>5.8000000000000003E-2</v>
      </c>
      <c r="B26" s="4"/>
      <c r="C26" s="4"/>
      <c r="D26" s="4">
        <v>3.0000000000000001E-3</v>
      </c>
      <c r="E26" s="4">
        <v>2.0000000000000001E-4</v>
      </c>
    </row>
    <row r="27" spans="1:5">
      <c r="A27">
        <v>0.06</v>
      </c>
      <c r="B27" s="4"/>
      <c r="C27" s="4"/>
      <c r="D27" s="4">
        <v>2.8999999999999998E-3</v>
      </c>
      <c r="E27" s="4">
        <v>0</v>
      </c>
    </row>
    <row r="28" spans="1:5">
      <c r="A28">
        <v>6.2E-2</v>
      </c>
      <c r="B28" s="4"/>
      <c r="C28" s="4"/>
      <c r="D28" s="4">
        <v>2.8E-3</v>
      </c>
      <c r="E28" s="4">
        <v>1E-4</v>
      </c>
    </row>
    <row r="29" spans="1:5">
      <c r="A29">
        <v>6.4000000000000001E-2</v>
      </c>
      <c r="B29" s="4"/>
      <c r="C29" s="4"/>
      <c r="D29" s="4">
        <v>2.8999999999999998E-3</v>
      </c>
      <c r="E29" s="4">
        <v>1E-4</v>
      </c>
    </row>
    <row r="30" spans="1:5">
      <c r="A30">
        <v>6.6000000000000003E-2</v>
      </c>
      <c r="B30" s="4"/>
      <c r="C30" s="4"/>
      <c r="D30" s="4">
        <v>3.2000000000000002E-3</v>
      </c>
      <c r="E30" s="4">
        <v>2.0000000000000001E-4</v>
      </c>
    </row>
    <row r="31" spans="1:5">
      <c r="A31">
        <v>6.8000000000000005E-2</v>
      </c>
      <c r="B31" s="4"/>
      <c r="C31" s="4"/>
      <c r="D31" s="4">
        <v>3.3E-3</v>
      </c>
      <c r="E31" s="4">
        <v>2.0000000000000001E-4</v>
      </c>
    </row>
    <row r="32" spans="1:5">
      <c r="A32">
        <v>7.0000000000000007E-2</v>
      </c>
      <c r="B32" s="4"/>
      <c r="C32" s="4"/>
      <c r="D32" s="4">
        <v>3.3E-3</v>
      </c>
      <c r="E32" s="4">
        <v>2.0000000000000001E-4</v>
      </c>
    </row>
    <row r="33" spans="1:5">
      <c r="A33">
        <v>7.1999999999999995E-2</v>
      </c>
      <c r="B33" s="4"/>
      <c r="C33" s="4"/>
      <c r="D33" s="4">
        <v>3.3E-3</v>
      </c>
      <c r="E33" s="4">
        <v>2.0000000000000001E-4</v>
      </c>
    </row>
    <row r="34" spans="1:5">
      <c r="A34">
        <v>7.3999999999999996E-2</v>
      </c>
      <c r="B34" s="4"/>
      <c r="C34" s="4"/>
      <c r="D34" s="4">
        <v>3.3999999999999998E-3</v>
      </c>
      <c r="E34" s="4">
        <v>2.0000000000000001E-4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390B-2813-4134-B6F1-73BA8D9D410B}">
  <dimension ref="A1:C18"/>
  <sheetViews>
    <sheetView workbookViewId="0">
      <selection activeCell="B2" sqref="B2:C18"/>
    </sheetView>
  </sheetViews>
  <sheetFormatPr defaultRowHeight="15"/>
  <sheetData>
    <row r="1" spans="1:3">
      <c r="A1" t="s">
        <v>4</v>
      </c>
      <c r="B1" t="s">
        <v>14</v>
      </c>
      <c r="C1" t="s">
        <v>1</v>
      </c>
    </row>
    <row r="2" spans="1:3">
      <c r="A2">
        <v>1.7000000000000001E-2</v>
      </c>
      <c r="B2" s="6">
        <v>0.25</v>
      </c>
      <c r="C2" s="6">
        <v>0.05</v>
      </c>
    </row>
    <row r="3" spans="1:3">
      <c r="A3">
        <v>1.9E-2</v>
      </c>
      <c r="B3" s="6">
        <v>0.37</v>
      </c>
      <c r="C3" s="6">
        <v>0.02</v>
      </c>
    </row>
    <row r="4" spans="1:3">
      <c r="A4">
        <v>2.0999999999999998E-2</v>
      </c>
      <c r="B4" s="6">
        <v>0.36</v>
      </c>
      <c r="C4" s="6">
        <v>0.02</v>
      </c>
    </row>
    <row r="5" spans="1:3">
      <c r="A5">
        <v>2.3E-2</v>
      </c>
      <c r="B5" s="6">
        <v>0.42</v>
      </c>
      <c r="C5" s="6">
        <v>0.02</v>
      </c>
    </row>
    <row r="6" spans="1:3">
      <c r="A6">
        <v>2.5000000000000001E-2</v>
      </c>
      <c r="B6" s="6">
        <v>0.36</v>
      </c>
      <c r="C6" s="6">
        <v>0.02</v>
      </c>
    </row>
    <row r="7" spans="1:3">
      <c r="A7">
        <v>2.7E-2</v>
      </c>
      <c r="B7" s="6">
        <v>0.4</v>
      </c>
      <c r="C7" s="6">
        <v>0.03</v>
      </c>
    </row>
    <row r="8" spans="1:3">
      <c r="A8">
        <v>2.8999999999999998E-2</v>
      </c>
      <c r="B8" s="6">
        <v>0.35</v>
      </c>
      <c r="C8" s="6">
        <v>0.02</v>
      </c>
    </row>
    <row r="9" spans="1:3">
      <c r="A9">
        <v>3.1E-2</v>
      </c>
      <c r="B9" s="6">
        <v>0.4</v>
      </c>
      <c r="C9" s="6">
        <v>0</v>
      </c>
    </row>
    <row r="10" spans="1:3">
      <c r="A10">
        <v>3.3000000000000002E-2</v>
      </c>
      <c r="B10" s="6">
        <v>0.45</v>
      </c>
      <c r="C10" s="6">
        <v>0.01</v>
      </c>
    </row>
    <row r="11" spans="1:3">
      <c r="A11">
        <v>3.5000000000000003E-2</v>
      </c>
      <c r="B11" s="6">
        <v>0.5</v>
      </c>
      <c r="C11" s="6">
        <v>0.02</v>
      </c>
    </row>
    <row r="12" spans="1:3">
      <c r="A12">
        <v>3.6999999999999998E-2</v>
      </c>
      <c r="B12" s="6">
        <v>0.44</v>
      </c>
      <c r="C12" s="6">
        <v>0.03</v>
      </c>
    </row>
    <row r="13" spans="1:3">
      <c r="A13">
        <v>3.9E-2</v>
      </c>
      <c r="B13" s="6">
        <v>0.4</v>
      </c>
      <c r="C13" s="6">
        <v>0.08</v>
      </c>
    </row>
    <row r="14" spans="1:3">
      <c r="A14">
        <v>4.1000000000000002E-2</v>
      </c>
      <c r="B14" s="6">
        <v>0.34</v>
      </c>
      <c r="C14" s="6">
        <v>7.0000000000000007E-2</v>
      </c>
    </row>
    <row r="15" spans="1:3">
      <c r="A15">
        <v>4.2999999999999997E-2</v>
      </c>
      <c r="B15" s="6">
        <v>0.4</v>
      </c>
      <c r="C15" s="6">
        <v>0.06</v>
      </c>
    </row>
    <row r="16" spans="1:3">
      <c r="A16">
        <v>4.4999999999999998E-2</v>
      </c>
      <c r="B16" s="6">
        <v>0.44</v>
      </c>
      <c r="C16" s="6">
        <v>7.0000000000000007E-2</v>
      </c>
    </row>
    <row r="17" spans="1:3">
      <c r="A17">
        <v>4.7E-2</v>
      </c>
      <c r="B17" s="6">
        <v>0.42</v>
      </c>
      <c r="C17" s="6">
        <v>0.05</v>
      </c>
    </row>
    <row r="18" spans="1:3">
      <c r="A18">
        <v>4.9000000000000002E-2</v>
      </c>
      <c r="B18" s="6">
        <v>0.32</v>
      </c>
      <c r="C18" s="6">
        <v>0.06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54134-94B0-466A-AE18-959E429E3CF0}">
  <dimension ref="A1:C22"/>
  <sheetViews>
    <sheetView workbookViewId="0">
      <selection activeCell="B2" sqref="B2:C22"/>
    </sheetView>
  </sheetViews>
  <sheetFormatPr defaultRowHeight="15"/>
  <sheetData>
    <row r="1" spans="1:3">
      <c r="A1" t="s">
        <v>4</v>
      </c>
      <c r="B1" t="s">
        <v>15</v>
      </c>
      <c r="C1" t="s">
        <v>1</v>
      </c>
    </row>
    <row r="2" spans="1:3">
      <c r="A2">
        <v>1.7000000000000001E-2</v>
      </c>
      <c r="B2" s="6">
        <v>0.64</v>
      </c>
      <c r="C2" s="6">
        <v>0.09</v>
      </c>
    </row>
    <row r="3" spans="1:3">
      <c r="A3">
        <v>1.9E-2</v>
      </c>
      <c r="B3" s="6">
        <v>0.79</v>
      </c>
      <c r="C3" s="6">
        <v>7.0000000000000007E-2</v>
      </c>
    </row>
    <row r="4" spans="1:3">
      <c r="A4">
        <v>2.0999999999999998E-2</v>
      </c>
      <c r="B4" s="6">
        <v>0.83</v>
      </c>
      <c r="C4" s="6">
        <v>0.03</v>
      </c>
    </row>
    <row r="5" spans="1:3">
      <c r="A5">
        <v>2.3E-2</v>
      </c>
      <c r="B5" s="6">
        <v>0.93</v>
      </c>
      <c r="C5" s="6">
        <v>0.05</v>
      </c>
    </row>
    <row r="6" spans="1:3">
      <c r="A6">
        <v>2.5000000000000001E-2</v>
      </c>
      <c r="B6" s="6">
        <v>0.88</v>
      </c>
      <c r="C6" s="6">
        <v>0.03</v>
      </c>
    </row>
    <row r="7" spans="1:3">
      <c r="A7">
        <v>2.7E-2</v>
      </c>
      <c r="B7" s="6">
        <v>1</v>
      </c>
      <c r="C7" s="6">
        <v>0.04</v>
      </c>
    </row>
    <row r="8" spans="1:3">
      <c r="A8">
        <v>2.8999999999999998E-2</v>
      </c>
      <c r="B8" s="6">
        <v>1</v>
      </c>
      <c r="C8" s="6">
        <v>0.04</v>
      </c>
    </row>
    <row r="9" spans="1:3">
      <c r="A9">
        <v>3.1E-2</v>
      </c>
      <c r="B9" s="6">
        <v>1.17</v>
      </c>
      <c r="C9" s="6">
        <v>0.03</v>
      </c>
    </row>
    <row r="10" spans="1:3">
      <c r="A10">
        <v>3.3000000000000002E-2</v>
      </c>
      <c r="B10" s="6">
        <v>1.22</v>
      </c>
      <c r="C10" s="6">
        <v>0.03</v>
      </c>
    </row>
    <row r="11" spans="1:3">
      <c r="A11">
        <v>3.5000000000000003E-2</v>
      </c>
      <c r="B11" s="6">
        <v>1.31</v>
      </c>
      <c r="C11" s="6">
        <v>7.0000000000000007E-2</v>
      </c>
    </row>
    <row r="12" spans="1:3">
      <c r="A12">
        <v>3.6999999999999998E-2</v>
      </c>
      <c r="B12" s="6">
        <v>1.28</v>
      </c>
      <c r="C12" s="6">
        <v>0.04</v>
      </c>
    </row>
    <row r="13" spans="1:3">
      <c r="A13">
        <v>3.9E-2</v>
      </c>
      <c r="B13" s="6">
        <v>1.33</v>
      </c>
      <c r="C13" s="6">
        <v>0.05</v>
      </c>
    </row>
    <row r="14" spans="1:3">
      <c r="A14">
        <v>4.1000000000000002E-2</v>
      </c>
      <c r="B14" s="6">
        <v>1.31</v>
      </c>
      <c r="C14" s="6">
        <v>7.0000000000000007E-2</v>
      </c>
    </row>
    <row r="15" spans="1:3">
      <c r="A15">
        <v>4.2999999999999997E-2</v>
      </c>
      <c r="B15" s="6">
        <v>1.41</v>
      </c>
      <c r="C15" s="6">
        <v>0.11</v>
      </c>
    </row>
    <row r="16" spans="1:3">
      <c r="A16">
        <v>4.4999999999999998E-2</v>
      </c>
      <c r="B16" s="6">
        <v>1.48</v>
      </c>
      <c r="C16" s="6">
        <v>0.1</v>
      </c>
    </row>
    <row r="17" spans="1:3">
      <c r="A17">
        <v>4.7E-2</v>
      </c>
      <c r="B17" s="6">
        <v>1.48</v>
      </c>
      <c r="C17" s="6">
        <v>0.08</v>
      </c>
    </row>
    <row r="18" spans="1:3">
      <c r="A18">
        <v>4.9000000000000002E-2</v>
      </c>
      <c r="B18" s="6">
        <v>1.39</v>
      </c>
      <c r="C18" s="6">
        <v>0.06</v>
      </c>
    </row>
    <row r="19" spans="1:3">
      <c r="A19">
        <v>5.1000000000000004E-2</v>
      </c>
      <c r="B19" s="6">
        <v>1.26</v>
      </c>
      <c r="C19" s="6">
        <v>0.08</v>
      </c>
    </row>
    <row r="20" spans="1:3">
      <c r="A20">
        <v>5.2999999999999999E-2</v>
      </c>
      <c r="B20" s="6">
        <v>1.18</v>
      </c>
      <c r="C20" s="6">
        <v>7.0000000000000007E-2</v>
      </c>
    </row>
    <row r="21" spans="1:3">
      <c r="A21">
        <v>5.5E-2</v>
      </c>
      <c r="B21" s="6">
        <v>1.07</v>
      </c>
      <c r="C21" s="6">
        <v>0.04</v>
      </c>
    </row>
    <row r="22" spans="1:3">
      <c r="A22">
        <v>5.7000000000000002E-2</v>
      </c>
      <c r="B22" s="6">
        <v>1.05</v>
      </c>
      <c r="C22" s="6">
        <v>0.11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C9A2-33AF-42AE-AA3B-04D7BC11B9FB}">
  <dimension ref="A1:E45"/>
  <sheetViews>
    <sheetView topLeftCell="A13" workbookViewId="0">
      <selection activeCell="A41" sqref="A41:A45"/>
    </sheetView>
  </sheetViews>
  <sheetFormatPr defaultRowHeight="15"/>
  <sheetData>
    <row r="1" spans="1:5">
      <c r="A1" t="s">
        <v>4</v>
      </c>
      <c r="B1" t="s">
        <v>10</v>
      </c>
      <c r="C1" t="s">
        <v>1</v>
      </c>
      <c r="D1" t="s">
        <v>11</v>
      </c>
      <c r="E1" t="s">
        <v>1</v>
      </c>
    </row>
    <row r="2" spans="1:5">
      <c r="A2">
        <v>3.0000000000000001E-3</v>
      </c>
      <c r="B2" s="6">
        <v>1.88</v>
      </c>
      <c r="C2" s="6">
        <v>0.89</v>
      </c>
      <c r="D2" s="6"/>
      <c r="E2" s="6"/>
    </row>
    <row r="3" spans="1:5">
      <c r="A3">
        <v>5.0000000000000001E-3</v>
      </c>
      <c r="B3" s="6">
        <v>2.4</v>
      </c>
      <c r="C3" s="6">
        <v>0.87</v>
      </c>
      <c r="D3" s="6"/>
      <c r="E3" s="6"/>
    </row>
    <row r="4" spans="1:5">
      <c r="A4">
        <v>7.0000000000000001E-3</v>
      </c>
      <c r="B4" s="6">
        <v>2.75</v>
      </c>
      <c r="C4" s="6">
        <v>0.6</v>
      </c>
      <c r="D4" s="6"/>
      <c r="E4" s="6"/>
    </row>
    <row r="5" spans="1:5">
      <c r="A5">
        <v>8.9999999999999993E-3</v>
      </c>
      <c r="B5" s="6">
        <v>2.67</v>
      </c>
      <c r="C5" s="6">
        <v>0.55000000000000004</v>
      </c>
      <c r="D5" s="6"/>
      <c r="E5" s="6"/>
    </row>
    <row r="6" spans="1:5">
      <c r="A6">
        <v>1.0999999999999999E-2</v>
      </c>
      <c r="B6" s="6">
        <v>3.51</v>
      </c>
      <c r="C6" s="6">
        <v>0.16</v>
      </c>
      <c r="D6" s="6"/>
      <c r="E6" s="6"/>
    </row>
    <row r="7" spans="1:5">
      <c r="A7">
        <v>1.2999999999999999E-2</v>
      </c>
      <c r="B7" s="6">
        <v>4.12</v>
      </c>
      <c r="C7" s="6">
        <v>0.64</v>
      </c>
      <c r="D7" s="6"/>
      <c r="E7" s="6"/>
    </row>
    <row r="8" spans="1:5">
      <c r="A8">
        <v>1.4999999999999999E-2</v>
      </c>
      <c r="B8" s="6">
        <v>5.14</v>
      </c>
      <c r="C8" s="6">
        <v>0.99</v>
      </c>
      <c r="D8" s="6"/>
      <c r="E8" s="6"/>
    </row>
    <row r="9" spans="1:5">
      <c r="A9">
        <v>1.7000000000000001E-2</v>
      </c>
      <c r="B9" s="6">
        <v>5.84</v>
      </c>
      <c r="C9" s="6">
        <v>0.84</v>
      </c>
      <c r="D9" s="6"/>
      <c r="E9" s="6"/>
    </row>
    <row r="10" spans="1:5">
      <c r="A10">
        <v>1.9E-2</v>
      </c>
      <c r="B10" s="6">
        <v>6.56</v>
      </c>
      <c r="C10" s="6">
        <v>0.8</v>
      </c>
      <c r="D10" s="6"/>
      <c r="E10" s="6"/>
    </row>
    <row r="11" spans="1:5">
      <c r="A11">
        <v>2.1000000000000001E-2</v>
      </c>
      <c r="B11" s="6">
        <v>7.43</v>
      </c>
      <c r="C11" s="6">
        <v>0.44</v>
      </c>
      <c r="D11" s="6"/>
      <c r="E11" s="6"/>
    </row>
    <row r="12" spans="1:5">
      <c r="A12">
        <v>2.3E-2</v>
      </c>
      <c r="B12" s="6">
        <v>8.17</v>
      </c>
      <c r="C12" s="6">
        <v>0.72</v>
      </c>
      <c r="D12" s="6"/>
      <c r="E12" s="6"/>
    </row>
    <row r="13" spans="1:5">
      <c r="A13">
        <v>2.5000000000000001E-2</v>
      </c>
      <c r="B13" s="6">
        <v>8.44</v>
      </c>
      <c r="C13" s="6">
        <v>0.5</v>
      </c>
      <c r="D13" s="6"/>
      <c r="E13" s="6"/>
    </row>
    <row r="14" spans="1:5">
      <c r="A14">
        <v>2.7E-2</v>
      </c>
      <c r="B14" s="6">
        <v>9.81</v>
      </c>
      <c r="C14" s="6">
        <v>0.4</v>
      </c>
      <c r="D14" s="6"/>
      <c r="E14" s="6"/>
    </row>
    <row r="15" spans="1:5">
      <c r="A15">
        <v>2.9000000000000001E-2</v>
      </c>
      <c r="B15" s="6">
        <v>10.85</v>
      </c>
      <c r="C15" s="6">
        <v>0.42</v>
      </c>
      <c r="D15" s="6"/>
      <c r="E15" s="6"/>
    </row>
    <row r="16" spans="1:5">
      <c r="A16">
        <v>3.1E-2</v>
      </c>
      <c r="B16" s="6">
        <v>13.05</v>
      </c>
      <c r="C16" s="6">
        <v>0.38</v>
      </c>
      <c r="D16" s="6"/>
      <c r="E16" s="6"/>
    </row>
    <row r="17" spans="1:5">
      <c r="A17">
        <v>3.3000000000000002E-2</v>
      </c>
      <c r="B17" s="6">
        <v>13.24</v>
      </c>
      <c r="C17" s="6">
        <v>0.51</v>
      </c>
      <c r="D17" s="6"/>
      <c r="E17" s="6"/>
    </row>
    <row r="18" spans="1:5">
      <c r="A18">
        <v>3.5000000000000003E-2</v>
      </c>
      <c r="B18" s="6">
        <v>14.41</v>
      </c>
      <c r="C18" s="6">
        <v>1.06</v>
      </c>
      <c r="D18" s="6"/>
      <c r="E18" s="6"/>
    </row>
    <row r="19" spans="1:5">
      <c r="A19">
        <v>3.6999999999999998E-2</v>
      </c>
      <c r="B19" s="6">
        <v>15.14</v>
      </c>
      <c r="C19" s="6">
        <v>0.57999999999999996</v>
      </c>
      <c r="D19" s="6"/>
      <c r="E19" s="6"/>
    </row>
    <row r="20" spans="1:5">
      <c r="A20">
        <v>3.9E-2</v>
      </c>
      <c r="B20" s="6">
        <v>16.88</v>
      </c>
      <c r="C20" s="6">
        <v>0.9</v>
      </c>
      <c r="D20" s="6"/>
      <c r="E20" s="6"/>
    </row>
    <row r="21" spans="1:5">
      <c r="A21">
        <v>4.1000000000000002E-2</v>
      </c>
      <c r="B21" s="6">
        <v>17.93</v>
      </c>
      <c r="C21" s="6">
        <v>1.56</v>
      </c>
      <c r="D21" s="6">
        <v>6.64</v>
      </c>
      <c r="E21" s="6">
        <v>1.08</v>
      </c>
    </row>
    <row r="22" spans="1:5">
      <c r="A22">
        <v>4.2999999999999997E-2</v>
      </c>
      <c r="B22" s="6">
        <v>18.920000000000002</v>
      </c>
      <c r="C22" s="6">
        <v>1.57</v>
      </c>
      <c r="D22" s="6">
        <v>5.82</v>
      </c>
      <c r="E22" s="6">
        <v>0.85</v>
      </c>
    </row>
    <row r="23" spans="1:5">
      <c r="A23">
        <v>4.4999999999999998E-2</v>
      </c>
      <c r="B23" s="6">
        <v>20</v>
      </c>
      <c r="C23" s="6">
        <v>1.1200000000000001</v>
      </c>
      <c r="D23" s="6">
        <v>6.71</v>
      </c>
      <c r="E23" s="6">
        <v>1.19</v>
      </c>
    </row>
    <row r="24" spans="1:5">
      <c r="A24">
        <v>4.7E-2</v>
      </c>
      <c r="B24" s="6">
        <v>20.62</v>
      </c>
      <c r="C24" s="6">
        <v>0.93</v>
      </c>
      <c r="D24" s="6">
        <v>6.04</v>
      </c>
      <c r="E24" s="6">
        <v>0.47</v>
      </c>
    </row>
    <row r="25" spans="1:5">
      <c r="A25">
        <v>4.9000000000000002E-2</v>
      </c>
      <c r="B25" s="6">
        <v>21.41</v>
      </c>
      <c r="C25" s="6">
        <v>0.46</v>
      </c>
      <c r="D25" s="6">
        <v>6.29</v>
      </c>
      <c r="E25" s="6">
        <v>1.38</v>
      </c>
    </row>
    <row r="26" spans="1:5">
      <c r="A26">
        <v>5.0999999999999997E-2</v>
      </c>
      <c r="B26" s="6">
        <v>21.22</v>
      </c>
      <c r="C26" s="6">
        <v>1.03</v>
      </c>
      <c r="D26" s="6">
        <v>5.84</v>
      </c>
      <c r="E26" s="6">
        <v>0.56000000000000005</v>
      </c>
    </row>
    <row r="27" spans="1:5">
      <c r="A27">
        <v>5.2999999999999999E-2</v>
      </c>
      <c r="B27" s="6">
        <v>21.1</v>
      </c>
      <c r="C27" s="6">
        <v>0.57999999999999996</v>
      </c>
      <c r="D27" s="6">
        <v>4.88</v>
      </c>
      <c r="E27" s="6">
        <v>0.5</v>
      </c>
    </row>
    <row r="28" spans="1:5">
      <c r="A28">
        <v>5.5E-2</v>
      </c>
      <c r="B28" s="6">
        <v>20.55</v>
      </c>
      <c r="C28" s="6">
        <v>0.61</v>
      </c>
      <c r="D28" s="6">
        <v>4.66</v>
      </c>
      <c r="E28" s="6">
        <v>1.38</v>
      </c>
    </row>
    <row r="29" spans="1:5">
      <c r="A29">
        <v>5.7000000000000002E-2</v>
      </c>
      <c r="B29" s="6">
        <v>21.63</v>
      </c>
      <c r="C29" s="6">
        <v>1.1599999999999999</v>
      </c>
      <c r="D29" s="6">
        <v>5.14</v>
      </c>
      <c r="E29" s="6">
        <v>0.77</v>
      </c>
    </row>
    <row r="30" spans="1:5">
      <c r="A30">
        <v>5.8999999999999997E-2</v>
      </c>
      <c r="B30" s="6">
        <v>23.35</v>
      </c>
      <c r="C30" s="6">
        <v>0.38</v>
      </c>
      <c r="D30" s="6">
        <v>12.34</v>
      </c>
      <c r="E30" s="6">
        <v>0.56000000000000005</v>
      </c>
    </row>
    <row r="31" spans="1:5">
      <c r="A31">
        <v>6.0999999999999999E-2</v>
      </c>
      <c r="B31" s="6">
        <v>23.83</v>
      </c>
      <c r="C31" s="6">
        <v>0.35</v>
      </c>
      <c r="D31" s="6">
        <v>16.350000000000001</v>
      </c>
      <c r="E31" s="6">
        <v>0.85</v>
      </c>
    </row>
    <row r="32" spans="1:5">
      <c r="A32">
        <v>6.3E-2</v>
      </c>
      <c r="B32" s="6">
        <v>21.91</v>
      </c>
      <c r="C32" s="6">
        <v>0.79</v>
      </c>
      <c r="D32" s="6">
        <v>18.440000000000001</v>
      </c>
      <c r="E32" s="6">
        <v>1.74</v>
      </c>
    </row>
    <row r="33" spans="1:5">
      <c r="A33">
        <v>6.5000000000000002E-2</v>
      </c>
      <c r="B33" s="6">
        <v>18.41</v>
      </c>
      <c r="C33" s="6">
        <v>0.33</v>
      </c>
      <c r="D33" s="6">
        <v>13.42</v>
      </c>
      <c r="E33" s="6">
        <v>2.36</v>
      </c>
    </row>
    <row r="34" spans="1:5">
      <c r="A34">
        <v>6.7000000000000004E-2</v>
      </c>
      <c r="B34" s="6">
        <v>15.53</v>
      </c>
      <c r="C34" s="6">
        <v>0.73</v>
      </c>
      <c r="D34" s="6">
        <v>8.06</v>
      </c>
      <c r="E34" s="6">
        <v>1.51</v>
      </c>
    </row>
    <row r="35" spans="1:5">
      <c r="A35">
        <v>6.9000000000000006E-2</v>
      </c>
      <c r="B35" s="6">
        <v>13.9</v>
      </c>
      <c r="C35" s="6">
        <v>0.84</v>
      </c>
      <c r="D35" s="6">
        <v>2.19</v>
      </c>
      <c r="E35" s="6">
        <v>1.1000000000000001</v>
      </c>
    </row>
    <row r="36" spans="1:5">
      <c r="A36">
        <v>7.0999999999999994E-2</v>
      </c>
      <c r="B36" s="6">
        <v>13.86</v>
      </c>
      <c r="C36" s="6">
        <v>0.32</v>
      </c>
      <c r="D36" s="6">
        <v>-1.19</v>
      </c>
      <c r="E36" s="6">
        <v>1.25</v>
      </c>
    </row>
    <row r="37" spans="1:5">
      <c r="A37">
        <v>7.2999999999999995E-2</v>
      </c>
      <c r="B37" s="6">
        <v>13.79</v>
      </c>
      <c r="C37" s="6">
        <v>0.86</v>
      </c>
      <c r="D37" s="6">
        <v>-3.02</v>
      </c>
      <c r="E37" s="6">
        <v>0.9</v>
      </c>
    </row>
    <row r="38" spans="1:5">
      <c r="A38">
        <v>7.4999999999999997E-2</v>
      </c>
      <c r="B38" s="6">
        <v>12.51</v>
      </c>
      <c r="C38" s="6">
        <v>0.47</v>
      </c>
      <c r="D38" s="6">
        <v>-3.91</v>
      </c>
      <c r="E38" s="6">
        <v>1.02</v>
      </c>
    </row>
    <row r="39" spans="1:5">
      <c r="A39">
        <v>7.6999999999999999E-2</v>
      </c>
      <c r="B39" s="6">
        <v>10.75</v>
      </c>
      <c r="C39" s="6">
        <v>0.39</v>
      </c>
      <c r="D39" s="6">
        <v>-2.88</v>
      </c>
      <c r="E39" s="6">
        <v>0.7</v>
      </c>
    </row>
    <row r="40" spans="1:5">
      <c r="A40">
        <v>7.8999999999999904E-2</v>
      </c>
      <c r="B40" s="6">
        <v>9.92</v>
      </c>
      <c r="C40" s="6">
        <v>0.71</v>
      </c>
      <c r="D40" s="6">
        <v>-2.25</v>
      </c>
      <c r="E40" s="6">
        <v>0.96</v>
      </c>
    </row>
    <row r="41" spans="1:5">
      <c r="A41">
        <v>8.0999999999999905E-2</v>
      </c>
      <c r="B41" s="6">
        <v>9.17</v>
      </c>
      <c r="C41" s="6">
        <v>0.46</v>
      </c>
      <c r="D41" s="6">
        <v>-1.02</v>
      </c>
      <c r="E41" s="6">
        <v>0.89</v>
      </c>
    </row>
    <row r="42" spans="1:5">
      <c r="A42">
        <v>8.2999999999999893E-2</v>
      </c>
      <c r="B42" s="6">
        <v>8.8800000000000008</v>
      </c>
      <c r="C42" s="6">
        <v>0.33</v>
      </c>
      <c r="D42" s="6">
        <v>-1.55</v>
      </c>
      <c r="E42" s="6">
        <v>1.1299999999999999</v>
      </c>
    </row>
    <row r="43" spans="1:5">
      <c r="A43">
        <v>8.4999999999999895E-2</v>
      </c>
      <c r="B43" s="6"/>
      <c r="C43" s="6"/>
      <c r="D43" s="6">
        <v>-0.41</v>
      </c>
      <c r="E43" s="6">
        <v>1.43</v>
      </c>
    </row>
    <row r="44" spans="1:5">
      <c r="A44">
        <v>8.6999999999999897E-2</v>
      </c>
      <c r="B44" s="6"/>
      <c r="C44" s="6"/>
      <c r="D44" s="6">
        <v>0.24</v>
      </c>
      <c r="E44" s="6">
        <v>1.53</v>
      </c>
    </row>
    <row r="45" spans="1:5">
      <c r="A45">
        <v>8.8999999999999899E-2</v>
      </c>
      <c r="B45" s="6"/>
      <c r="C45" s="6"/>
      <c r="D45" s="6">
        <v>-0.02</v>
      </c>
      <c r="E45" s="6">
        <v>0.97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23</vt:i4>
      </vt:variant>
    </vt:vector>
  </HeadingPairs>
  <TitlesOfParts>
    <vt:vector size="23" baseType="lpstr">
      <vt:lpstr>Fig 3a1</vt:lpstr>
      <vt:lpstr>Fig 3a2</vt:lpstr>
      <vt:lpstr>Fig 3a3</vt:lpstr>
      <vt:lpstr>Fig 3a4</vt:lpstr>
      <vt:lpstr>Fig 3b1</vt:lpstr>
      <vt:lpstr>Fig 3b2</vt:lpstr>
      <vt:lpstr>Fig 3b3</vt:lpstr>
      <vt:lpstr>Fig 3b4</vt:lpstr>
      <vt:lpstr>Fig 3c1</vt:lpstr>
      <vt:lpstr>Fig 3c2</vt:lpstr>
      <vt:lpstr>Fig 3c3</vt:lpstr>
      <vt:lpstr>Fig 3c4</vt:lpstr>
      <vt:lpstr>Fig 4a</vt:lpstr>
      <vt:lpstr>Fig 4b</vt:lpstr>
      <vt:lpstr>Fig 4c</vt:lpstr>
      <vt:lpstr>Fig 4d</vt:lpstr>
      <vt:lpstr>Fig 4e</vt:lpstr>
      <vt:lpstr>Fig 4f</vt:lpstr>
      <vt:lpstr>Fig 5</vt:lpstr>
      <vt:lpstr>Fig 6a</vt:lpstr>
      <vt:lpstr>Fig 6b</vt:lpstr>
      <vt:lpstr>Fig 6c</vt:lpstr>
      <vt:lpstr>Fig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Woojoo</dc:creator>
  <cp:lastModifiedBy>Woojoo</cp:lastModifiedBy>
  <dcterms:created xsi:type="dcterms:W3CDTF">2022-11-10T05:40:36Z</dcterms:created>
  <dcterms:modified xsi:type="dcterms:W3CDTF">2022-11-17T04:55:38Z</dcterms:modified>
</cp:coreProperties>
</file>