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main" sheetId="1" r:id="rId4"/>
    <sheet state="visible" name="Phylum" sheetId="2" r:id="rId5"/>
    <sheet state="visible" name="Class" sheetId="3" r:id="rId6"/>
    <sheet state="visible" name="Order" sheetId="4" r:id="rId7"/>
    <sheet state="visible" name="Family" sheetId="5" r:id="rId8"/>
    <sheet state="visible" name="Genus" sheetId="6" r:id="rId9"/>
    <sheet state="visible" name="Species" sheetId="7" r:id="rId10"/>
    <sheet state="visible" name="Hoja1" sheetId="8" r:id="rId11"/>
    <sheet state="visible" name="Hoja2" sheetId="9" r:id="rId12"/>
    <sheet state="visible" name="Hoja4" sheetId="10" r:id="rId13"/>
    <sheet state="visible" name="Hoja5" sheetId="11" r:id="rId14"/>
  </sheets>
  <definedNames>
    <definedName localSheetId="9" name="Tabla_especies_JerTax_TablaS3">Hoja4!$A$1:$S$76</definedName>
    <definedName hidden="1" localSheetId="3" name="_xlnm._FilterDatabase">Order!$A$1:$E$25</definedName>
    <definedName hidden="1" localSheetId="5" name="_xlnm._FilterDatabase">Genus!$E$1:$E$358</definedName>
    <definedName hidden="1" localSheetId="6" name="_xlnm._FilterDatabase">Species!$A$1:$E$296</definedName>
    <definedName hidden="1" localSheetId="8" name="_xlnm._FilterDatabase">Hoja2!$A$1:$T$76</definedName>
    <definedName hidden="1" localSheetId="9" name="_xlnm._FilterDatabase">Hoja4!$J$1:$J$76</definedName>
  </definedNames>
  <calcPr/>
  <extLst>
    <ext uri="GoogleSheetsCustomDataVersion1">
      <go:sheetsCustomData xmlns:go="http://customooxmlschemas.google.com/" r:id="rId15" roundtripDataSignature="AMtx7mguQrImA0Ys3VejUWG9rB3M1QT5pQ=="/>
    </ext>
  </extLst>
</workbook>
</file>

<file path=xl/sharedStrings.xml><?xml version="1.0" encoding="utf-8"?>
<sst xmlns="http://schemas.openxmlformats.org/spreadsheetml/2006/main" count="3818" uniqueCount="628">
  <si>
    <t>Percentage_of_reads</t>
  </si>
  <si>
    <t>Number_of_reads</t>
  </si>
  <si>
    <t>Rank_code</t>
  </si>
  <si>
    <t>NCBI_taxID</t>
  </si>
  <si>
    <t>Name</t>
  </si>
  <si>
    <t>D</t>
  </si>
  <si>
    <t>Archaea</t>
  </si>
  <si>
    <t>D1</t>
  </si>
  <si>
    <t>TACK_group</t>
  </si>
  <si>
    <t>Asgard_group</t>
  </si>
  <si>
    <t>DPANN_group</t>
  </si>
  <si>
    <t>P</t>
  </si>
  <si>
    <t>Euryarchaeota</t>
  </si>
  <si>
    <t>P1</t>
  </si>
  <si>
    <t>Stenosarchaea_group</t>
  </si>
  <si>
    <t>Methanomada_group</t>
  </si>
  <si>
    <t>Crenarchaeota</t>
  </si>
  <si>
    <t>Thaumarchaeota</t>
  </si>
  <si>
    <t>Thaumarchaeota_incertae_sedis</t>
  </si>
  <si>
    <t>Candidatus_Korarchaeota</t>
  </si>
  <si>
    <t>Candidatus_Thermoplasmatota</t>
  </si>
  <si>
    <t>DHVE2_group</t>
  </si>
  <si>
    <t>Candidatus_Lokiarchaeota</t>
  </si>
  <si>
    <t>Candidatus_Micrarchaeota</t>
  </si>
  <si>
    <t>C</t>
  </si>
  <si>
    <t>Halobacteria</t>
  </si>
  <si>
    <t>Methanomicrobia</t>
  </si>
  <si>
    <t>Thermococci</t>
  </si>
  <si>
    <t>Methanobacteria</t>
  </si>
  <si>
    <t>Methanococci</t>
  </si>
  <si>
    <t>Archaeoglobi</t>
  </si>
  <si>
    <t>Methanopyri</t>
  </si>
  <si>
    <t>Thermoprotei</t>
  </si>
  <si>
    <t>Nitrososphaeria</t>
  </si>
  <si>
    <t>Conexivisphaeria</t>
  </si>
  <si>
    <t>Thermoplasmata</t>
  </si>
  <si>
    <t>O</t>
  </si>
  <si>
    <t>Halobacteriales</t>
  </si>
  <si>
    <t>Haloferacales</t>
  </si>
  <si>
    <t>Natrialbales</t>
  </si>
  <si>
    <t>Methanosarcinales</t>
  </si>
  <si>
    <t>Thermococcales</t>
  </si>
  <si>
    <t>Methanomicrobiales</t>
  </si>
  <si>
    <t>Methanobacteriales</t>
  </si>
  <si>
    <t>Thermoproteales</t>
  </si>
  <si>
    <t>Methanocellales</t>
  </si>
  <si>
    <t>Methanococcales</t>
  </si>
  <si>
    <t>Sulfolobales</t>
  </si>
  <si>
    <t>Nitrosopumilales</t>
  </si>
  <si>
    <t>Nitrososphaerales</t>
  </si>
  <si>
    <t>Methanomassiliicoccales</t>
  </si>
  <si>
    <t>O1</t>
  </si>
  <si>
    <t>Haloferacales_incertae_sedis</t>
  </si>
  <si>
    <t>Archaeoglobales</t>
  </si>
  <si>
    <t>Desulfurococcales</t>
  </si>
  <si>
    <t>Thermoplasmatales</t>
  </si>
  <si>
    <t>Acidilobales</t>
  </si>
  <si>
    <t>Methanopyrales</t>
  </si>
  <si>
    <t>Conexivisphaerales</t>
  </si>
  <si>
    <t>Candidatus_Nitrosocaldales</t>
  </si>
  <si>
    <t>Methanococcales_incertae_sedis</t>
  </si>
  <si>
    <t>Fervidicoccales</t>
  </si>
  <si>
    <t>F</t>
  </si>
  <si>
    <t>Haloarculaceae</t>
  </si>
  <si>
    <t>Halobacteriaceae</t>
  </si>
  <si>
    <t>Halorubraceae</t>
  </si>
  <si>
    <t>Haloferacaceae</t>
  </si>
  <si>
    <t>Natrialbaceae</t>
  </si>
  <si>
    <t>Methanosarcinaceae</t>
  </si>
  <si>
    <t>Methanotrichaceae</t>
  </si>
  <si>
    <t>Methanomicrobiaceae</t>
  </si>
  <si>
    <t>Methanoregulaceae</t>
  </si>
  <si>
    <t>Methanospirillaceae</t>
  </si>
  <si>
    <t>Methanocorpusculaceae</t>
  </si>
  <si>
    <t>Methanocellaceae</t>
  </si>
  <si>
    <t>Thermococcaceae</t>
  </si>
  <si>
    <t>Methanobacteriaceae</t>
  </si>
  <si>
    <t>Methanothermaceae</t>
  </si>
  <si>
    <t>Methanococcaceae</t>
  </si>
  <si>
    <t>Methanocaldococcaceae</t>
  </si>
  <si>
    <t>Archaeoglobaceae</t>
  </si>
  <si>
    <t>Methanopyraceae</t>
  </si>
  <si>
    <t>Thermoproteaceae</t>
  </si>
  <si>
    <t>Thermofilaceae</t>
  </si>
  <si>
    <t>Sulfolobaceae</t>
  </si>
  <si>
    <t>Desulfurococcaceae</t>
  </si>
  <si>
    <t>Pyrodictiaceae</t>
  </si>
  <si>
    <t>Acidilobaceae</t>
  </si>
  <si>
    <t>Caldisphaeraceae</t>
  </si>
  <si>
    <t>Fervidicoccaceae</t>
  </si>
  <si>
    <t>Nitrosopumilaceae</t>
  </si>
  <si>
    <t>Nitrososphaeraceae</t>
  </si>
  <si>
    <t>Candidatus_Nitrosocaldaceae</t>
  </si>
  <si>
    <t>Conexivisphaeraceae</t>
  </si>
  <si>
    <t>Methanomassiliicoccaceae</t>
  </si>
  <si>
    <t>Candidatus_Methanomethylophilaceae</t>
  </si>
  <si>
    <t>Thermoplasmataceae</t>
  </si>
  <si>
    <t>Cuniculiplasmataceae</t>
  </si>
  <si>
    <t>Ferroplasmaceae</t>
  </si>
  <si>
    <t>Picrophilaceae</t>
  </si>
  <si>
    <t>G</t>
  </si>
  <si>
    <t>Acidianus</t>
  </si>
  <si>
    <t>Acidilobus</t>
  </si>
  <si>
    <t>Aciduliprofundum</t>
  </si>
  <si>
    <t>Aeropyrum</t>
  </si>
  <si>
    <t>Archaeoglobus</t>
  </si>
  <si>
    <t>Caldisphaera</t>
  </si>
  <si>
    <t>Caldivirga</t>
  </si>
  <si>
    <t>Candidatus_Halobonum</t>
  </si>
  <si>
    <t>Candidatus_Korarchaeum</t>
  </si>
  <si>
    <t>Candidatus_Mancarchaeum</t>
  </si>
  <si>
    <t>Candidatus_Methanomethylophilus</t>
  </si>
  <si>
    <t>Candidatus_Methanoplasma</t>
  </si>
  <si>
    <t>Candidatus_Micrarchaeum</t>
  </si>
  <si>
    <t>Candidatus_Nitrosocaldus</t>
  </si>
  <si>
    <t>Candidatus_Nitrosocosmicus</t>
  </si>
  <si>
    <t>Candidatus_Nitrosomarinus</t>
  </si>
  <si>
    <t>Candidatus_Nitrosopelagicus</t>
  </si>
  <si>
    <t>Candidatus_Nitrosotalea</t>
  </si>
  <si>
    <t>Candidatus_Nitrosotenuis</t>
  </si>
  <si>
    <t>Candidatus_Prometheoarchaeum</t>
  </si>
  <si>
    <t>Conexivisphaera</t>
  </si>
  <si>
    <t>Cuniculiplasma</t>
  </si>
  <si>
    <t>Desulfurococcus</t>
  </si>
  <si>
    <t>Ferroglobus</t>
  </si>
  <si>
    <t>Ferroplasma</t>
  </si>
  <si>
    <t>Fervidicoccus</t>
  </si>
  <si>
    <t>Geoglobus</t>
  </si>
  <si>
    <t>Halalkaliarchaeum</t>
  </si>
  <si>
    <t>Halalkalicoccus</t>
  </si>
  <si>
    <t>Halanaeroarchaeum</t>
  </si>
  <si>
    <t>Halapricum</t>
  </si>
  <si>
    <t>Halarchaeum</t>
  </si>
  <si>
    <t>Haloarcula</t>
  </si>
  <si>
    <t>Halobacterium</t>
  </si>
  <si>
    <t>Halobellus</t>
  </si>
  <si>
    <t>Halobiforma</t>
  </si>
  <si>
    <t>Halodesulfurarchaeum</t>
  </si>
  <si>
    <t>Haloferax</t>
  </si>
  <si>
    <t>Halogeometricum</t>
  </si>
  <si>
    <t>Halolamina</t>
  </si>
  <si>
    <t>Halomicrobium</t>
  </si>
  <si>
    <t>Halopenitus</t>
  </si>
  <si>
    <t>Halopiger</t>
  </si>
  <si>
    <t>Haloplanus</t>
  </si>
  <si>
    <t>Haloprofundus</t>
  </si>
  <si>
    <t>Haloquadratum</t>
  </si>
  <si>
    <t>Halorhabdus</t>
  </si>
  <si>
    <t>Halorientalis</t>
  </si>
  <si>
    <t>Halorubrum</t>
  </si>
  <si>
    <t>Halorussus</t>
  </si>
  <si>
    <t>Halosimplex</t>
  </si>
  <si>
    <t>Halostagnicola</t>
  </si>
  <si>
    <t>Halostella</t>
  </si>
  <si>
    <t>Haloterrigena</t>
  </si>
  <si>
    <t>Halovivax</t>
  </si>
  <si>
    <t>Hyperthermus</t>
  </si>
  <si>
    <t>Ignicoccus</t>
  </si>
  <si>
    <t>Metallosphaera</t>
  </si>
  <si>
    <t>Methanobacterium</t>
  </si>
  <si>
    <t>Methanobrevibacter</t>
  </si>
  <si>
    <t>Methanocaldococcus</t>
  </si>
  <si>
    <t>Methanocella</t>
  </si>
  <si>
    <t>Methanococcoides</t>
  </si>
  <si>
    <t>Methanococcus</t>
  </si>
  <si>
    <t>Methanocorpusculum</t>
  </si>
  <si>
    <t>Methanoculleus</t>
  </si>
  <si>
    <t>Methanofervidicoccus</t>
  </si>
  <si>
    <t>Methanofollis</t>
  </si>
  <si>
    <t>Methanohalobium</t>
  </si>
  <si>
    <t>Methanohalophilus</t>
  </si>
  <si>
    <t>Methanolacinia</t>
  </si>
  <si>
    <t>Methanolobus</t>
  </si>
  <si>
    <t>Methanomassiliicoccus</t>
  </si>
  <si>
    <t>Methanomethylovorans</t>
  </si>
  <si>
    <t>Methanoplanus</t>
  </si>
  <si>
    <t>Methanopyrus</t>
  </si>
  <si>
    <t>Methanoregula</t>
  </si>
  <si>
    <t>Methanosalsum</t>
  </si>
  <si>
    <t>Methanosarcina</t>
  </si>
  <si>
    <t>Methanosphaera</t>
  </si>
  <si>
    <t>Methanosphaerula</t>
  </si>
  <si>
    <t>Methanospirillum</t>
  </si>
  <si>
    <t>Methanothermobacter</t>
  </si>
  <si>
    <t>Methanothermococcus</t>
  </si>
  <si>
    <t>Methanothermus</t>
  </si>
  <si>
    <t>Methanothrix</t>
  </si>
  <si>
    <t>Methanotorris</t>
  </si>
  <si>
    <t>Natrarchaeobaculum</t>
  </si>
  <si>
    <t>Natrialba</t>
  </si>
  <si>
    <t>Natrinema</t>
  </si>
  <si>
    <t>Natronobacterium</t>
  </si>
  <si>
    <t>Natronococcus</t>
  </si>
  <si>
    <t>Natronomonas</t>
  </si>
  <si>
    <t>Natronorubrum</t>
  </si>
  <si>
    <t>Nitrosarchaeum</t>
  </si>
  <si>
    <t>Nitrosopumilus</t>
  </si>
  <si>
    <t>Nitrososphaera</t>
  </si>
  <si>
    <t>Palaeococcus</t>
  </si>
  <si>
    <t>Picrophilus</t>
  </si>
  <si>
    <t>Pyrobaculum</t>
  </si>
  <si>
    <t>Pyrococcus</t>
  </si>
  <si>
    <t>Pyrodictium</t>
  </si>
  <si>
    <t>Pyrolobus</t>
  </si>
  <si>
    <t>Saccharolobus</t>
  </si>
  <si>
    <t>Salarchaeum</t>
  </si>
  <si>
    <t>Salinarchaeum</t>
  </si>
  <si>
    <t>Salinigranum</t>
  </si>
  <si>
    <t>Staphylothermus</t>
  </si>
  <si>
    <t>Stygiolobus</t>
  </si>
  <si>
    <t>Sulfodiicoccus</t>
  </si>
  <si>
    <t>Sulfolobus</t>
  </si>
  <si>
    <t>Sulfuracidifex</t>
  </si>
  <si>
    <t>Sulfurisphaera</t>
  </si>
  <si>
    <t>Thermococcus</t>
  </si>
  <si>
    <t>Thermofilum</t>
  </si>
  <si>
    <t>Thermogladius</t>
  </si>
  <si>
    <t>Thermoplasma</t>
  </si>
  <si>
    <t>Thermoproteus</t>
  </si>
  <si>
    <t>Thermosphaera</t>
  </si>
  <si>
    <t>G1</t>
  </si>
  <si>
    <t>unclassified_Acidilobus</t>
  </si>
  <si>
    <t>unclassified_Aciduliprofundum</t>
  </si>
  <si>
    <t>unclassified_Candidatus_Micrarchaeum</t>
  </si>
  <si>
    <t>unclassified_Candidatus_Nitrosotenuis</t>
  </si>
  <si>
    <t>unclassified_Halarchaeum</t>
  </si>
  <si>
    <t>unclassified_Haloarcula</t>
  </si>
  <si>
    <t>unclassified_Halobacterium</t>
  </si>
  <si>
    <t>unclassified_Halobonum</t>
  </si>
  <si>
    <t>unclassified_Halolamina</t>
  </si>
  <si>
    <t>unclassified_Halomicrobium</t>
  </si>
  <si>
    <t>unclassified_Haloprofundus</t>
  </si>
  <si>
    <t>unclassified_Halorhabdus</t>
  </si>
  <si>
    <t>unclassified_Halorientalis</t>
  </si>
  <si>
    <t>unclassified_Halorubrum</t>
  </si>
  <si>
    <t>unclassified_Halorussus</t>
  </si>
  <si>
    <t>unclassified_Haloterrigena</t>
  </si>
  <si>
    <t>unclassified_Halovivax</t>
  </si>
  <si>
    <t>unclassified_Methanobacterium</t>
  </si>
  <si>
    <t>unclassified_Methanobrevibacter</t>
  </si>
  <si>
    <t>unclassified_Methanocaldococcus</t>
  </si>
  <si>
    <t>unclassified_Methanofervidicoccus</t>
  </si>
  <si>
    <t>unclassified_Methanopyrus</t>
  </si>
  <si>
    <t>unclassified_Methanosarcina</t>
  </si>
  <si>
    <t>unclassified_Methanosphaera</t>
  </si>
  <si>
    <t>unclassified_Methanothermobacter</t>
  </si>
  <si>
    <t>unclassified_Natrinema</t>
  </si>
  <si>
    <t>unclassified_Natronomonas</t>
  </si>
  <si>
    <t>unclassified_Nitrosarchaeum</t>
  </si>
  <si>
    <t>unclassified_Pyrococcus</t>
  </si>
  <si>
    <t>unclassified_Salarchaeum</t>
  </si>
  <si>
    <t>unclassified_Salinarchaeum</t>
  </si>
  <si>
    <t>unclassified_Sulfolobus</t>
  </si>
  <si>
    <t>unclassified_Thermococcus</t>
  </si>
  <si>
    <t>unclassified_Thermofilum</t>
  </si>
  <si>
    <t>Vulcanisaeta</t>
  </si>
  <si>
    <t>S</t>
  </si>
  <si>
    <t>Acidianus_ambivalens</t>
  </si>
  <si>
    <t>Acidianus_brierleyi</t>
  </si>
  <si>
    <t>Acidianus_hospitalis</t>
  </si>
  <si>
    <t>Acidianus_manzaensis</t>
  </si>
  <si>
    <t>Acidianus_sulfidivorans</t>
  </si>
  <si>
    <t>Acidilobus_saccharovorans</t>
  </si>
  <si>
    <t>Acidilobus_sp._7A</t>
  </si>
  <si>
    <t>Aciduliprofundum_boonei</t>
  </si>
  <si>
    <t>Aciduliprofundum_sp._MAR08-339</t>
  </si>
  <si>
    <t>Aeropyrum_camini</t>
  </si>
  <si>
    <t>Aeropyrum_pernix</t>
  </si>
  <si>
    <t>Archaeoglobus_fulgidus</t>
  </si>
  <si>
    <t>Archaeoglobus_profundus</t>
  </si>
  <si>
    <t>Archaeoglobus_sulfaticallidus</t>
  </si>
  <si>
    <t>Archaeoglobus_veneficus</t>
  </si>
  <si>
    <t>Caldisphaera_lagunensis</t>
  </si>
  <si>
    <t>Caldivirga_maquilingensis</t>
  </si>
  <si>
    <t>Candidatus_Korarchaeum_cryptofilum</t>
  </si>
  <si>
    <t>Candidatus_Mancarchaeum_acidiphilum</t>
  </si>
  <si>
    <t>Candidatus_Methanomassiliicoccus_intestinalis</t>
  </si>
  <si>
    <t>Candidatus_Methanomethylophilus_alvus</t>
  </si>
  <si>
    <t>Candidatus_Methanoplasma_termitum</t>
  </si>
  <si>
    <t>Candidatus_Micrarchaeum_sp.</t>
  </si>
  <si>
    <t>Candidatus_Nitrosocaldus_cavascurensis</t>
  </si>
  <si>
    <t>Candidatus_Nitrosocaldus_islandicus</t>
  </si>
  <si>
    <t>Candidatus_Nitrosocosmicus_franklandus</t>
  </si>
  <si>
    <t>Candidatus_Nitrosocosmicus_hydrocola</t>
  </si>
  <si>
    <t>Candidatus_Nitrosocosmicus_oleophilus</t>
  </si>
  <si>
    <t>Candidatus_Nitrosomarinus_catalina</t>
  </si>
  <si>
    <t>Candidatus_Nitrosopelagicus_brevis</t>
  </si>
  <si>
    <t>Candidatus_Nitrosopumilus_koreensis</t>
  </si>
  <si>
    <t>Candidatus_Nitrosopumilus_sediminis</t>
  </si>
  <si>
    <t>Candidatus_Nitrosopumilus_sp._SW</t>
  </si>
  <si>
    <t>Candidatus_Nitrososphaera_evergladensis</t>
  </si>
  <si>
    <t>Candidatus_Nitrososphaera_gargensis</t>
  </si>
  <si>
    <t>Candidatus_Nitrosotalea_okcheonensis</t>
  </si>
  <si>
    <t>Candidatus_Nitrosotenuis_aquarius</t>
  </si>
  <si>
    <t>Candidatus_Nitrosotenuis_cloacae</t>
  </si>
  <si>
    <t>Candidatus_Nitrosotenuis_sp._DW1</t>
  </si>
  <si>
    <t>Candidatus_Prometheoarchaeum_syntrophicum</t>
  </si>
  <si>
    <t>Conexivisphaera_calida</t>
  </si>
  <si>
    <t>Cuniculiplasma_divulgatum</t>
  </si>
  <si>
    <t>Desulfurococcus_amylolyticus</t>
  </si>
  <si>
    <t>Desulfurococcus_mucosus</t>
  </si>
  <si>
    <t>Ferroglobus_placidus</t>
  </si>
  <si>
    <t>Ferroplasma_acidarmanus</t>
  </si>
  <si>
    <t>Ferroplasma_acidiphilum</t>
  </si>
  <si>
    <t>Fervidicoccus_fontis</t>
  </si>
  <si>
    <t>Geoglobus_ahangari</t>
  </si>
  <si>
    <t>Halalkaliarchaeum_desulfuricum</t>
  </si>
  <si>
    <t>Halalkalicoccus_jeotgali</t>
  </si>
  <si>
    <t>Halanaeroarchaeum_sulfurireducens</t>
  </si>
  <si>
    <t>Halapricum_salinum</t>
  </si>
  <si>
    <t>Halarchaeum_sp._CBA1220</t>
  </si>
  <si>
    <t>Haloarcula_hispanica</t>
  </si>
  <si>
    <t>Haloarcula_marismortui</t>
  </si>
  <si>
    <t>Haloarcula_sp._CBA1115</t>
  </si>
  <si>
    <t>Haloarcula_sp._JP-L23</t>
  </si>
  <si>
    <t>Haloarcula_taiwanensis</t>
  </si>
  <si>
    <t>Halobacterium_hubeiense</t>
  </si>
  <si>
    <t>Halobacterium_salinarum</t>
  </si>
  <si>
    <t>Halobacterium_sp._BOL4-2</t>
  </si>
  <si>
    <t>Halobacterium_sp._DL1</t>
  </si>
  <si>
    <t>Halobacterium_sp._GN101</t>
  </si>
  <si>
    <t>Halobacterium_sp._GSL-19</t>
  </si>
  <si>
    <t>Halobellus_limi</t>
  </si>
  <si>
    <t>Halobiforma_lacisalsi</t>
  </si>
  <si>
    <t>Halobonum_sp._Gai3-2</t>
  </si>
  <si>
    <t>Halobonum_sp._NJ-3-1</t>
  </si>
  <si>
    <t>Halodesulfurarchaeum_formicicum</t>
  </si>
  <si>
    <t>Haloferax_alexandrinus</t>
  </si>
  <si>
    <t>Haloferax_gibbonsii</t>
  </si>
  <si>
    <t>Haloferax_mediterranei</t>
  </si>
  <si>
    <t>Haloferax_volcanii</t>
  </si>
  <si>
    <t>Halogeometricum_borinquense</t>
  </si>
  <si>
    <t>Halolamina_sp._CBA1230</t>
  </si>
  <si>
    <t>Halomicrobium_mukohataei</t>
  </si>
  <si>
    <t>Halomicrobium_sp._LC1Hm</t>
  </si>
  <si>
    <t>Halopenitus_persicus</t>
  </si>
  <si>
    <t>Halopiger_xanaduensis</t>
  </si>
  <si>
    <t>Haloplanus_aerogenes</t>
  </si>
  <si>
    <t>Haloplanus_rallus</t>
  </si>
  <si>
    <t>Haloplanus_rubicundus</t>
  </si>
  <si>
    <t>Haloprofundus_sp._MHR1</t>
  </si>
  <si>
    <t>Haloquadratum_walsbyi</t>
  </si>
  <si>
    <t>Halorhabdus_sp._CBA1104</t>
  </si>
  <si>
    <t>Halorhabdus_tiamatea</t>
  </si>
  <si>
    <t>Halorhabdus_utahensis</t>
  </si>
  <si>
    <t>Halorientalis_sp._IM1011</t>
  </si>
  <si>
    <t>Halorubrum_ezzemoulense</t>
  </si>
  <si>
    <t>Halorubrum_lacusprofundi</t>
  </si>
  <si>
    <t>Halorubrum_sp._BOL3-1</t>
  </si>
  <si>
    <t>Halorubrum_sp._CBA1229</t>
  </si>
  <si>
    <t>Halorubrum_sp._PV6</t>
  </si>
  <si>
    <t>Halorubrum_sp._RHB-C</t>
  </si>
  <si>
    <t>Halorubrum_sp._T3</t>
  </si>
  <si>
    <t>Halorubrum_trapanicum</t>
  </si>
  <si>
    <t>Halorussus_sp._RC-68</t>
  </si>
  <si>
    <t>Halorussus_sp._ZS-3</t>
  </si>
  <si>
    <t>Halosimplex_litoreum</t>
  </si>
  <si>
    <t>Halosimplex_pelagicum</t>
  </si>
  <si>
    <t>Halosimplex_rubrum</t>
  </si>
  <si>
    <t>Halostagnicola_larsenii</t>
  </si>
  <si>
    <t>Halostella_pelagica</t>
  </si>
  <si>
    <t>Haloterrigena_daqingensis</t>
  </si>
  <si>
    <t>Haloterrigena_longa</t>
  </si>
  <si>
    <t>Haloterrigena_salifodinae</t>
  </si>
  <si>
    <t>Haloterrigena_sp._KZCA68</t>
  </si>
  <si>
    <t>Haloterrigena_sp._YPL8</t>
  </si>
  <si>
    <t>Haloterrigena_turkmenica</t>
  </si>
  <si>
    <t>Halovivax_ruber</t>
  </si>
  <si>
    <t>Halovivax_sp._KZCA124</t>
  </si>
  <si>
    <t>Hyperthermus_butylicus</t>
  </si>
  <si>
    <t>Ignicoccus_hospitalis</t>
  </si>
  <si>
    <t>Ignicoccus_islandicus</t>
  </si>
  <si>
    <t>Metallosphaera_cuprina</t>
  </si>
  <si>
    <t>Metallosphaera_hakonensis</t>
  </si>
  <si>
    <t>Metallosphaera_tengchongensis</t>
  </si>
  <si>
    <t>Methanobacterium_congolense</t>
  </si>
  <si>
    <t>Methanobacterium_formicicum</t>
  </si>
  <si>
    <t>Methanobacterium_lacus</t>
  </si>
  <si>
    <t>Methanobacterium_paludis</t>
  </si>
  <si>
    <t>Methanobacterium_sp._MZ-A1</t>
  </si>
  <si>
    <t>Methanobacterium_subterraneum</t>
  </si>
  <si>
    <t>Methanobrevibacter_millerae</t>
  </si>
  <si>
    <t>Methanobrevibacter_olleyae</t>
  </si>
  <si>
    <t>Methanobrevibacter_ruminantium</t>
  </si>
  <si>
    <t>Methanobrevibacter_smithii</t>
  </si>
  <si>
    <t>Methanobrevibacter_sp._AbM4</t>
  </si>
  <si>
    <t>Methanobrevibacter_sp._YE315</t>
  </si>
  <si>
    <t>Methanocaldococcus_bathoardescens</t>
  </si>
  <si>
    <t>Methanocaldococcus_fervens</t>
  </si>
  <si>
    <t>Methanocaldococcus_infernus</t>
  </si>
  <si>
    <t>Methanocaldococcus_jannaschii</t>
  </si>
  <si>
    <t>Methanocaldococcus_sp._FS406-22</t>
  </si>
  <si>
    <t>Methanocaldococcus_vulcanius</t>
  </si>
  <si>
    <t>Methanocella_arvoryzae</t>
  </si>
  <si>
    <t>Methanocella_conradii</t>
  </si>
  <si>
    <t>Methanocella_paludicola</t>
  </si>
  <si>
    <t>Methanococcoides_burtonii</t>
  </si>
  <si>
    <t>Methanococcoides_methylutens</t>
  </si>
  <si>
    <t>Methanococcus_aeolicus</t>
  </si>
  <si>
    <t>Methanococcus_maripaludis</t>
  </si>
  <si>
    <t>Methanococcus_vannielii</t>
  </si>
  <si>
    <t>Methanococcus_voltae</t>
  </si>
  <si>
    <t>Methanocorpusculum_labreanum</t>
  </si>
  <si>
    <t>Methanoculleus_bourgensis</t>
  </si>
  <si>
    <t>Methanoculleus_marisnigri</t>
  </si>
  <si>
    <t>Methanofervidicoccus_sp._A16</t>
  </si>
  <si>
    <t>Methanofollis_liminatans</t>
  </si>
  <si>
    <t>Methanohalobium_evestigatum</t>
  </si>
  <si>
    <t>Methanohalophilus_halophilus</t>
  </si>
  <si>
    <t>Methanohalophilus_mahii</t>
  </si>
  <si>
    <t>Methanohalophilus_portucalensis</t>
  </si>
  <si>
    <t>Methanolacinia_petrolearia</t>
  </si>
  <si>
    <t>Methanolobus_zinderi</t>
  </si>
  <si>
    <t>Methanomethylovorans_hollandica</t>
  </si>
  <si>
    <t>Methanoplanus_limicola</t>
  </si>
  <si>
    <t>Methanopyrus_kandleri</t>
  </si>
  <si>
    <t>Methanopyrus_sp._KOL6</t>
  </si>
  <si>
    <t>Methanopyrus_sp._SNP6</t>
  </si>
  <si>
    <t>Methanoregula_boonei</t>
  </si>
  <si>
    <t>Methanoregula_formicica</t>
  </si>
  <si>
    <t>Methanosaeta_harundinacea</t>
  </si>
  <si>
    <t>Methanosalsum_zhilinae</t>
  </si>
  <si>
    <t>Methanosarcina_acetivorans</t>
  </si>
  <si>
    <t>Methanosarcina_barkeri</t>
  </si>
  <si>
    <t>Methanosarcina_flavescens</t>
  </si>
  <si>
    <t>Methanosarcina_horonobensis</t>
  </si>
  <si>
    <t>Methanosarcina_lacustris</t>
  </si>
  <si>
    <t>Methanosarcina_mazei</t>
  </si>
  <si>
    <t>Methanosarcina_siciliae</t>
  </si>
  <si>
    <t>Methanosarcina_sp._Kolksee</t>
  </si>
  <si>
    <t>Methanosarcina_sp._MTP4</t>
  </si>
  <si>
    <t>Methanosarcina_sp._WH1</t>
  </si>
  <si>
    <t>Methanosarcina_sp._WWM596</t>
  </si>
  <si>
    <t>Methanosarcina_thermophila</t>
  </si>
  <si>
    <t>Methanosarcina_vacuolata</t>
  </si>
  <si>
    <t>Methanosphaera_sp._BMS</t>
  </si>
  <si>
    <t>Methanosphaera_stadtmanae</t>
  </si>
  <si>
    <t>Methanosphaerula_palustris</t>
  </si>
  <si>
    <t>Methanospirillum_hungatei</t>
  </si>
  <si>
    <t>Methanothermobacter_marburgensis</t>
  </si>
  <si>
    <t>Methanothermobacter_sp._CaT2</t>
  </si>
  <si>
    <t>Methanothermobacter_sp._KEPCO-1</t>
  </si>
  <si>
    <t>Methanothermobacter_sp._THM-1</t>
  </si>
  <si>
    <t>Methanothermobacter_sp._THM-2</t>
  </si>
  <si>
    <t>Methanothermobacter_thermautotrophicus</t>
  </si>
  <si>
    <t>Methanothermococcus_okinawensis</t>
  </si>
  <si>
    <t>Methanothermus_fervidus</t>
  </si>
  <si>
    <t>Methanothrix_soehngenii</t>
  </si>
  <si>
    <t>Methanothrix_thermoacetophila</t>
  </si>
  <si>
    <t>Methanotorris_igneus</t>
  </si>
  <si>
    <t>Natrarchaeobaculum_aegyptiacum</t>
  </si>
  <si>
    <t>Natrarchaeobaculum_sulfurireducens</t>
  </si>
  <si>
    <t>Natrialba_magadii</t>
  </si>
  <si>
    <t>Natrinema_pallidum</t>
  </si>
  <si>
    <t>Natrinema_pellirubrum</t>
  </si>
  <si>
    <t>Natrinema_sp._J7-2</t>
  </si>
  <si>
    <t>Natrinema_sp._YPL30</t>
  </si>
  <si>
    <t>Natrinema_versiforme</t>
  </si>
  <si>
    <t>Natronobacterium_gregoryi</t>
  </si>
  <si>
    <t>Natronococcus_occultus</t>
  </si>
  <si>
    <t>Natronomonas_moolapensis</t>
  </si>
  <si>
    <t>Natronomonas_pharaonis</t>
  </si>
  <si>
    <t>Natronomonas_sp._C90</t>
  </si>
  <si>
    <t>Natronomonas_sp._YPL13</t>
  </si>
  <si>
    <t>Natronorubrum_aibiense</t>
  </si>
  <si>
    <t>Natronorubrum_bangense</t>
  </si>
  <si>
    <t>Nitrosarchaeum_sp._AC2</t>
  </si>
  <si>
    <t>Nitrosopumilus_adriaticus</t>
  </si>
  <si>
    <t>Nitrosopumilus_cobalaminigenes</t>
  </si>
  <si>
    <t>Nitrosopumilus_maritimus</t>
  </si>
  <si>
    <t>Nitrosopumilus_oxyclinae</t>
  </si>
  <si>
    <t>Nitrosopumilus_piranensis</t>
  </si>
  <si>
    <t>Nitrosopumilus_ureiphilus</t>
  </si>
  <si>
    <t>Nitrososphaera_viennensis</t>
  </si>
  <si>
    <t>Palaeococcus_pacificus</t>
  </si>
  <si>
    <t>Picrophilus_torridus</t>
  </si>
  <si>
    <t>Pyrobaculum_aerophilum</t>
  </si>
  <si>
    <t>Pyrobaculum_arsenaticum</t>
  </si>
  <si>
    <t>Pyrobaculum_calidifontis</t>
  </si>
  <si>
    <t>Pyrobaculum_ferrireducens</t>
  </si>
  <si>
    <t>Pyrobaculum_islandicum</t>
  </si>
  <si>
    <t>Pyrobaculum_neutrophilum</t>
  </si>
  <si>
    <t>Pyrococcus_abyssi</t>
  </si>
  <si>
    <t>Pyrococcus_furiosus</t>
  </si>
  <si>
    <t>Pyrococcus_horikoshii</t>
  </si>
  <si>
    <t>Pyrococcus_kukulkanii</t>
  </si>
  <si>
    <t>Pyrococcus_sp._NA2</t>
  </si>
  <si>
    <t>Pyrococcus_sp._ST04</t>
  </si>
  <si>
    <t>Pyrococcus_yayanosii</t>
  </si>
  <si>
    <t>Pyrodictium_delaneyi</t>
  </si>
  <si>
    <t>Pyrolobus_fumarii</t>
  </si>
  <si>
    <t>Saccharolobus_solfataricus</t>
  </si>
  <si>
    <t>Salarchaeum_sp._JOR-1</t>
  </si>
  <si>
    <t>Salinarchaeum_sp._Harcht-Bsk1</t>
  </si>
  <si>
    <t>Salinigranum_rubrum</t>
  </si>
  <si>
    <t>Staphylothermus_hellenicus</t>
  </si>
  <si>
    <t>Staphylothermus_marinus</t>
  </si>
  <si>
    <t>Stygiolobus_azoricus</t>
  </si>
  <si>
    <t>Sulfodiicoccus_acidiphilus</t>
  </si>
  <si>
    <t>Sulfolobus_acidocaldarius</t>
  </si>
  <si>
    <t>Sulfolobus_islandicus</t>
  </si>
  <si>
    <t>Sulfolobus_sp._A20</t>
  </si>
  <si>
    <t>Sulfolobus_sp._E11-6</t>
  </si>
  <si>
    <t>Sulfolobus_sp._E5-1-F</t>
  </si>
  <si>
    <t>Sulfolobus_sp._S-194</t>
  </si>
  <si>
    <t>Sulfuracidifex_tepidarius</t>
  </si>
  <si>
    <t>Sulfurisphaera_ohwakuensis</t>
  </si>
  <si>
    <t>Sulfurisphaera_tokodaii</t>
  </si>
  <si>
    <t>Thermococcus_barophilus</t>
  </si>
  <si>
    <t>Thermococcus_barossii</t>
  </si>
  <si>
    <t>Thermococcus_celer</t>
  </si>
  <si>
    <t>Thermococcus_chitonophagus</t>
  </si>
  <si>
    <t>Thermococcus_cleftensis</t>
  </si>
  <si>
    <t>Thermococcus_eurythermalis</t>
  </si>
  <si>
    <t>Thermococcus_gammatolerans</t>
  </si>
  <si>
    <t>Thermococcus_gorgonarius</t>
  </si>
  <si>
    <t>Thermococcus_guaymasensis</t>
  </si>
  <si>
    <t>Thermococcus_indicus</t>
  </si>
  <si>
    <t>Thermococcus_kodakarensis</t>
  </si>
  <si>
    <t>Thermococcus_litoralis</t>
  </si>
  <si>
    <t>Thermococcus_nautili</t>
  </si>
  <si>
    <t>Thermococcus_onnurineus</t>
  </si>
  <si>
    <t>Thermococcus_pacificus</t>
  </si>
  <si>
    <t>Thermococcus_paralvinellae</t>
  </si>
  <si>
    <t>Thermococcus_peptonophilus</t>
  </si>
  <si>
    <t>Thermococcus_piezophilus</t>
  </si>
  <si>
    <t>Thermococcus_profundus</t>
  </si>
  <si>
    <t>Thermococcus_radiotolerans</t>
  </si>
  <si>
    <t>Thermococcus_sibiricus</t>
  </si>
  <si>
    <t>Thermococcus_siculi</t>
  </si>
  <si>
    <t>Thermococcus_sp._2319x1</t>
  </si>
  <si>
    <t>Thermococcus_sp._4557</t>
  </si>
  <si>
    <t>Thermococcus_sp._5-4</t>
  </si>
  <si>
    <t>Thermococcus_sp._AM4</t>
  </si>
  <si>
    <t>Thermococcus_sp._EXT12c</t>
  </si>
  <si>
    <t>Thermococcus_sp._IRI33</t>
  </si>
  <si>
    <t>Thermococcus_sp._IRI35c</t>
  </si>
  <si>
    <t>Thermococcus_sp._P6</t>
  </si>
  <si>
    <t>Thermococcus_sp._SY113</t>
  </si>
  <si>
    <t>Thermococcus_thioreducens</t>
  </si>
  <si>
    <t>Thermofilum_adornatum</t>
  </si>
  <si>
    <t>Thermofilum_pendens</t>
  </si>
  <si>
    <t>Thermofilum_sp._3507LT</t>
  </si>
  <si>
    <t>Thermofilum_uzonense</t>
  </si>
  <si>
    <t>Thermogladius_calderae</t>
  </si>
  <si>
    <t>Thermoplasma_acidophilum</t>
  </si>
  <si>
    <t>Thermoplasma_volcanium</t>
  </si>
  <si>
    <t>Thermoproteus_tenax</t>
  </si>
  <si>
    <t>Thermoproteus_uzoniensis</t>
  </si>
  <si>
    <t>Thermosphaera_aggregans</t>
  </si>
  <si>
    <t>Vulcanisaeta_distributa</t>
  </si>
  <si>
    <t>Vulcanisaeta_moutnovskia</t>
  </si>
  <si>
    <t>NCBI Taxonomy</t>
  </si>
  <si>
    <t>GTDB Taxonomy</t>
  </si>
  <si>
    <t>d__Archaea</t>
  </si>
  <si>
    <t xml:space="preserve"> p__Euryarchaeota</t>
  </si>
  <si>
    <t xml:space="preserve"> c__Methanobacteria</t>
  </si>
  <si>
    <t xml:space="preserve"> o__Methanobacteriales</t>
  </si>
  <si>
    <t xml:space="preserve"> f__Methanobacteriaceae</t>
  </si>
  <si>
    <t xml:space="preserve"> g__Methanobacterium</t>
  </si>
  <si>
    <t xml:space="preserve"> p__Methanobacteriota</t>
  </si>
  <si>
    <t xml:space="preserve"> g__Methanobacterium_B</t>
  </si>
  <si>
    <t xml:space="preserve"> g__Methanobacterium_C</t>
  </si>
  <si>
    <t xml:space="preserve"> g__Methanobrevibacter</t>
  </si>
  <si>
    <t xml:space="preserve"> g__Methanobrevibacter_A</t>
  </si>
  <si>
    <t xml:space="preserve"> g__Methanobrevibacter_B</t>
  </si>
  <si>
    <t xml:space="preserve"> c__Methanococci</t>
  </si>
  <si>
    <t xml:space="preserve"> o__Methanococcales</t>
  </si>
  <si>
    <t xml:space="preserve"> f__Methanocaldococcaceae</t>
  </si>
  <si>
    <t xml:space="preserve"> g__Methanocaldococcus</t>
  </si>
  <si>
    <t xml:space="preserve"> g__Methanocaldococcus_A</t>
  </si>
  <si>
    <t xml:space="preserve"> c__Methanomicrobia</t>
  </si>
  <si>
    <t xml:space="preserve"> o__Methanocellales</t>
  </si>
  <si>
    <t xml:space="preserve"> f__Methanocellaceae</t>
  </si>
  <si>
    <t xml:space="preserve"> g__Methanocella</t>
  </si>
  <si>
    <t xml:space="preserve"> p__Halobacteriota</t>
  </si>
  <si>
    <t xml:space="preserve"> c__Methanocellia</t>
  </si>
  <si>
    <t xml:space="preserve"> g__Methanocella_A</t>
  </si>
  <si>
    <t xml:space="preserve"> o__Methanosarcinales</t>
  </si>
  <si>
    <t xml:space="preserve"> f__Methanosarcinaceae</t>
  </si>
  <si>
    <t xml:space="preserve"> g__Methanococcoides</t>
  </si>
  <si>
    <t xml:space="preserve"> c__Methanosarcinia</t>
  </si>
  <si>
    <t xml:space="preserve"> f__Methanococcaceae</t>
  </si>
  <si>
    <t xml:space="preserve"> g__Methanococcus</t>
  </si>
  <si>
    <t xml:space="preserve"> o__Methanomicrobiales</t>
  </si>
  <si>
    <t xml:space="preserve"> f__Methanocorpusculaceae</t>
  </si>
  <si>
    <t xml:space="preserve"> g__Methanocorpusculum</t>
  </si>
  <si>
    <t xml:space="preserve"> f__Methanomicrobiaceae</t>
  </si>
  <si>
    <t xml:space="preserve"> g__Methanoculleus</t>
  </si>
  <si>
    <t xml:space="preserve"> f__Methanoculleaceae</t>
  </si>
  <si>
    <t xml:space="preserve"> f__</t>
  </si>
  <si>
    <t xml:space="preserve"> g__Methanofervidicoccus</t>
  </si>
  <si>
    <t xml:space="preserve"> g__Methanofollis</t>
  </si>
  <si>
    <t xml:space="preserve"> f__Methanofollaceae</t>
  </si>
  <si>
    <t xml:space="preserve"> g__Methanohalobium</t>
  </si>
  <si>
    <t xml:space="preserve"> g__Methanohalophilus</t>
  </si>
  <si>
    <t xml:space="preserve"> g__Methanolacinia</t>
  </si>
  <si>
    <t xml:space="preserve"> g__Methanolobus</t>
  </si>
  <si>
    <t xml:space="preserve"> g__Methanomethylovorans</t>
  </si>
  <si>
    <t xml:space="preserve"> g__Methanoplanus</t>
  </si>
  <si>
    <t xml:space="preserve"> c__Methanopyri</t>
  </si>
  <si>
    <t xml:space="preserve"> o__Methanopyrales</t>
  </si>
  <si>
    <t xml:space="preserve"> f__Methanopyraceae</t>
  </si>
  <si>
    <t xml:space="preserve"> g__Methanopyrus</t>
  </si>
  <si>
    <t xml:space="preserve"> f__Methanoregulaceae</t>
  </si>
  <si>
    <t xml:space="preserve"> g__Methanoregula</t>
  </si>
  <si>
    <t xml:space="preserve"> g__Methanosalsum</t>
  </si>
  <si>
    <t xml:space="preserve"> g__Methanosarcina</t>
  </si>
  <si>
    <t xml:space="preserve"> g__Methanosphaera</t>
  </si>
  <si>
    <t xml:space="preserve"> g__Methanosphaerula</t>
  </si>
  <si>
    <t xml:space="preserve"> f__Methanosphaerulaceae</t>
  </si>
  <si>
    <t xml:space="preserve"> f__Methanospirillaceae</t>
  </si>
  <si>
    <t xml:space="preserve"> g__Methanospirillum</t>
  </si>
  <si>
    <t xml:space="preserve"> g__Methanothermobacter</t>
  </si>
  <si>
    <t xml:space="preserve"> f__Methanothermobacteraceae</t>
  </si>
  <si>
    <t xml:space="preserve"> g__Methanothermococcus</t>
  </si>
  <si>
    <t xml:space="preserve"> g__Methanothermococcus_A</t>
  </si>
  <si>
    <t xml:space="preserve"> f__Methanothermaceae</t>
  </si>
  <si>
    <t xml:space="preserve"> g__Methanothermus</t>
  </si>
  <si>
    <t>sinónimo género Methanotrix</t>
  </si>
  <si>
    <t xml:space="preserve"> f__Methanotrichaceae</t>
  </si>
  <si>
    <t xml:space="preserve"> g__Methanothrix</t>
  </si>
  <si>
    <t xml:space="preserve"> o__Methanotrichales</t>
  </si>
  <si>
    <t xml:space="preserve"> g__Methanothrix_A</t>
  </si>
  <si>
    <t xml:space="preserve"> g__Methanothrix_B</t>
  </si>
  <si>
    <t xml:space="preserve"> g__Methanotorris</t>
  </si>
  <si>
    <t xml:space="preserve"> g__MTP4</t>
  </si>
  <si>
    <t>sinonimo genero Methanotrix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</si>
</sst>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0000%"/>
    <numFmt numFmtId="165" formatCode="0.00000%"/>
  </numFmts>
  <fonts count="5">
    <font>
      <sz val="10.0"/>
      <color rgb="FF000000"/>
      <name val="Arial"/>
      <scheme val="minor"/>
    </font>
    <font>
      <sz val="10.0"/>
      <color theme="1"/>
      <name val="Arial"/>
    </font>
    <font>
      <color theme="1"/>
      <name val="Arial"/>
    </font>
    <font>
      <sz val="10.0"/>
      <color rgb="FF000000"/>
      <name val="Arial"/>
    </font>
    <font>
      <b/>
      <sz val="10.0"/>
      <color rgb="FF000000"/>
      <name val="Arial"/>
    </font>
  </fonts>
  <fills count="9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7E36B4"/>
        <bgColor rgb="FF7E36B4"/>
      </patternFill>
    </fill>
    <fill>
      <patternFill patternType="solid">
        <fgColor rgb="FF3F3F3F"/>
        <bgColor rgb="FF3F3F3F"/>
      </patternFill>
    </fill>
    <fill>
      <patternFill patternType="solid">
        <fgColor rgb="FFFEF1CC"/>
        <bgColor rgb="FFFEF1CC"/>
      </patternFill>
    </fill>
    <fill>
      <patternFill patternType="solid">
        <fgColor rgb="FFFEE1CC"/>
        <bgColor rgb="FFFEE1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Font="1" applyNumberFormat="1"/>
    <xf borderId="0" fillId="0" fontId="1" numFmtId="165" xfId="0" applyFont="1" applyNumberFormat="1"/>
    <xf borderId="0" fillId="0" fontId="1" numFmtId="2" xfId="0" applyFont="1" applyNumberFormat="1"/>
    <xf borderId="1" fillId="0" fontId="1" numFmtId="0" xfId="0" applyBorder="1" applyFont="1"/>
    <xf borderId="1" fillId="2" fontId="1" numFmtId="0" xfId="0" applyBorder="1" applyFill="1" applyFont="1"/>
    <xf borderId="1" fillId="3" fontId="1" numFmtId="0" xfId="0" applyBorder="1" applyFill="1" applyFont="1"/>
    <xf borderId="1" fillId="4" fontId="1" numFmtId="0" xfId="0" applyBorder="1" applyFill="1" applyFont="1"/>
    <xf borderId="1" fillId="5" fontId="1" numFmtId="0" xfId="0" applyBorder="1" applyFill="1" applyFont="1"/>
    <xf borderId="0" fillId="0" fontId="2" numFmtId="0" xfId="0" applyFont="1"/>
    <xf borderId="1" fillId="6" fontId="3" numFmtId="0" xfId="0" applyBorder="1" applyFill="1" applyFont="1"/>
    <xf borderId="1" fillId="7" fontId="1" numFmtId="0" xfId="0" applyBorder="1" applyFill="1" applyFont="1"/>
    <xf borderId="1" fillId="7" fontId="3" numFmtId="0" xfId="0" applyBorder="1" applyFont="1"/>
    <xf borderId="1" fillId="8" fontId="1" numFmtId="0" xfId="0" applyBorder="1" applyFill="1" applyFont="1"/>
    <xf borderId="1" fillId="8" fontId="3" numFmtId="0" xfId="0" applyBorder="1" applyFont="1"/>
    <xf borderId="0" fillId="0" fontId="3" numFmtId="0" xfId="0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customschemas.google.com/relationships/workbookmetadata" Target="metadata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2.0"/>
    <col customWidth="1" min="2" max="2" width="17.88"/>
    <col customWidth="1" min="3" max="4" width="14.38"/>
    <col customWidth="1" min="5" max="5" width="18.88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1.07</v>
      </c>
      <c r="B2" s="1">
        <v>63796.0</v>
      </c>
      <c r="C2" s="1" t="s">
        <v>5</v>
      </c>
      <c r="D2" s="1">
        <v>2157.0</v>
      </c>
      <c r="E2" s="1" t="s">
        <v>6</v>
      </c>
    </row>
    <row r="3" ht="15.75" customHeight="1">
      <c r="A3" s="1">
        <v>0.08</v>
      </c>
      <c r="B3" s="1">
        <v>4999.0</v>
      </c>
      <c r="C3" s="1" t="s">
        <v>7</v>
      </c>
      <c r="D3" s="1">
        <v>1783275.0</v>
      </c>
      <c r="E3" s="1" t="s">
        <v>8</v>
      </c>
    </row>
    <row r="4" ht="15.75" customHeight="1">
      <c r="A4" s="1">
        <v>0.0</v>
      </c>
      <c r="B4" s="1">
        <v>150.0</v>
      </c>
      <c r="C4" s="1" t="s">
        <v>7</v>
      </c>
      <c r="D4" s="1">
        <v>1935183.0</v>
      </c>
      <c r="E4" s="1" t="s">
        <v>9</v>
      </c>
    </row>
    <row r="5" ht="15.75" customHeight="1">
      <c r="A5" s="1">
        <v>0.0</v>
      </c>
      <c r="B5" s="1">
        <v>52.0</v>
      </c>
      <c r="C5" s="1" t="s">
        <v>7</v>
      </c>
      <c r="D5" s="1">
        <v>1783276.0</v>
      </c>
      <c r="E5" s="1" t="s">
        <v>10</v>
      </c>
    </row>
    <row r="6" ht="15.75" customHeight="1"/>
    <row r="7" ht="15.75" customHeight="1">
      <c r="B7" s="1">
        <f>SUM(B2:B5)</f>
        <v>68997</v>
      </c>
    </row>
    <row r="8" ht="15.75" customHeight="1"/>
    <row r="9" ht="15.75" customHeight="1">
      <c r="A9" s="1"/>
    </row>
    <row r="10" ht="15.75" customHeight="1">
      <c r="A10" s="2"/>
    </row>
    <row r="11" ht="15.75" customHeight="1">
      <c r="A11" s="2"/>
    </row>
    <row r="12" ht="15.75" customHeight="1">
      <c r="A12" s="2"/>
    </row>
    <row r="13" ht="15.75" customHeight="1">
      <c r="A13" s="2"/>
    </row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4" width="14.38"/>
    <col customWidth="1" min="5" max="5" width="32.63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0.97</v>
      </c>
      <c r="B2" s="1">
        <v>57482.0</v>
      </c>
      <c r="C2" s="1" t="s">
        <v>11</v>
      </c>
      <c r="D2" s="1">
        <v>28890.0</v>
      </c>
      <c r="E2" s="1" t="s">
        <v>12</v>
      </c>
    </row>
    <row r="3" ht="15.75" customHeight="1">
      <c r="A3" s="1">
        <v>0.85</v>
      </c>
      <c r="B3" s="1">
        <v>50670.0</v>
      </c>
      <c r="C3" s="1" t="s">
        <v>13</v>
      </c>
      <c r="D3" s="1">
        <v>2290931.0</v>
      </c>
      <c r="E3" s="1" t="s">
        <v>14</v>
      </c>
    </row>
    <row r="4" ht="15.75" customHeight="1">
      <c r="A4" s="1">
        <v>0.05</v>
      </c>
      <c r="B4" s="1">
        <v>2746.0</v>
      </c>
      <c r="C4" s="1" t="s">
        <v>13</v>
      </c>
      <c r="D4" s="1">
        <v>2283794.0</v>
      </c>
      <c r="E4" s="1" t="s">
        <v>15</v>
      </c>
    </row>
    <row r="5" ht="15.75" customHeight="1">
      <c r="A5" s="1">
        <v>0.05</v>
      </c>
      <c r="B5" s="1">
        <v>3120.0</v>
      </c>
      <c r="C5" s="1" t="s">
        <v>11</v>
      </c>
      <c r="D5" s="1">
        <v>28889.0</v>
      </c>
      <c r="E5" s="1" t="s">
        <v>16</v>
      </c>
    </row>
    <row r="6" ht="15.75" customHeight="1">
      <c r="A6" s="1">
        <v>0.03</v>
      </c>
      <c r="B6" s="1">
        <v>1853.0</v>
      </c>
      <c r="C6" s="1" t="s">
        <v>11</v>
      </c>
      <c r="D6" s="1">
        <v>651137.0</v>
      </c>
      <c r="E6" s="1" t="s">
        <v>17</v>
      </c>
    </row>
    <row r="7" ht="15.75" customHeight="1">
      <c r="A7" s="1">
        <v>0.01</v>
      </c>
      <c r="B7" s="1">
        <v>522.0</v>
      </c>
      <c r="C7" s="1" t="s">
        <v>13</v>
      </c>
      <c r="D7" s="1">
        <v>651142.0</v>
      </c>
      <c r="E7" s="1" t="s">
        <v>18</v>
      </c>
    </row>
    <row r="8" ht="15.75" customHeight="1">
      <c r="A8" s="1">
        <v>0.0</v>
      </c>
      <c r="B8" s="1">
        <v>25.0</v>
      </c>
      <c r="C8" s="1" t="s">
        <v>11</v>
      </c>
      <c r="D8" s="1">
        <v>51967.0</v>
      </c>
      <c r="E8" s="1" t="s">
        <v>19</v>
      </c>
    </row>
    <row r="9" ht="15.75" customHeight="1">
      <c r="A9" s="1">
        <v>0.02</v>
      </c>
      <c r="B9" s="1">
        <v>1111.0</v>
      </c>
      <c r="C9" s="1" t="s">
        <v>11</v>
      </c>
      <c r="D9" s="1">
        <v>2283796.0</v>
      </c>
      <c r="E9" s="1" t="s">
        <v>20</v>
      </c>
    </row>
    <row r="10" ht="15.75" customHeight="1">
      <c r="A10" s="1">
        <v>0.0</v>
      </c>
      <c r="B10" s="1">
        <v>265.0</v>
      </c>
      <c r="C10" s="1" t="s">
        <v>13</v>
      </c>
      <c r="D10" s="1">
        <v>1803510.0</v>
      </c>
      <c r="E10" s="1" t="s">
        <v>21</v>
      </c>
    </row>
    <row r="11" ht="15.75" customHeight="1">
      <c r="A11" s="1">
        <v>0.0</v>
      </c>
      <c r="B11" s="1">
        <v>150.0</v>
      </c>
      <c r="C11" s="1" t="s">
        <v>11</v>
      </c>
      <c r="D11" s="1">
        <v>1655434.0</v>
      </c>
      <c r="E11" s="1" t="s">
        <v>22</v>
      </c>
    </row>
    <row r="12" ht="15.75" customHeight="1">
      <c r="A12" s="1">
        <v>0.0</v>
      </c>
      <c r="B12" s="1">
        <v>52.0</v>
      </c>
      <c r="C12" s="1" t="s">
        <v>11</v>
      </c>
      <c r="D12" s="1">
        <v>1801631.0</v>
      </c>
      <c r="E12" s="1" t="s">
        <v>23</v>
      </c>
    </row>
    <row r="13" ht="15.75" customHeight="1">
      <c r="B13" s="1">
        <f>SUM(B2:B12)</f>
        <v>117996</v>
      </c>
    </row>
    <row r="14" ht="15.75" customHeight="1"/>
    <row r="15" ht="15.75" customHeight="1">
      <c r="A15" s="1"/>
    </row>
    <row r="16" ht="15.75" customHeight="1">
      <c r="A16" s="3"/>
    </row>
    <row r="17" ht="15.75" customHeight="1">
      <c r="A17" s="3"/>
    </row>
    <row r="18" ht="15.75" customHeight="1">
      <c r="A18" s="3"/>
    </row>
    <row r="19" ht="15.75" customHeight="1">
      <c r="A19" s="3"/>
    </row>
    <row r="20" ht="15.75" customHeight="1">
      <c r="A20" s="3"/>
    </row>
    <row r="21" ht="15.75" customHeight="1">
      <c r="A21" s="3"/>
    </row>
    <row r="22" ht="15.75" customHeight="1">
      <c r="A22" s="3"/>
    </row>
    <row r="23" ht="15.75" customHeight="1">
      <c r="A23" s="3"/>
    </row>
    <row r="24" ht="15.75" customHeight="1">
      <c r="A24" s="3"/>
    </row>
    <row r="25" ht="15.75" customHeight="1">
      <c r="A25" s="3"/>
    </row>
    <row r="26" ht="15.75" customHeight="1">
      <c r="A26" s="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0.38"/>
    <col customWidth="1" min="2" max="4" width="14.38"/>
    <col customWidth="1" min="5" max="5" width="21.63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0.66</v>
      </c>
      <c r="B2" s="1">
        <v>39102.0</v>
      </c>
      <c r="C2" s="1" t="s">
        <v>24</v>
      </c>
      <c r="D2" s="1">
        <v>183963.0</v>
      </c>
      <c r="E2" s="1" t="s">
        <v>25</v>
      </c>
    </row>
    <row r="3" ht="15.75" customHeight="1">
      <c r="A3" s="1">
        <v>0.19</v>
      </c>
      <c r="B3" s="1">
        <v>11568.0</v>
      </c>
      <c r="C3" s="1" t="s">
        <v>24</v>
      </c>
      <c r="D3" s="1">
        <v>224756.0</v>
      </c>
      <c r="E3" s="1" t="s">
        <v>26</v>
      </c>
    </row>
    <row r="4" ht="15.75" customHeight="1">
      <c r="A4" s="1">
        <v>0.06</v>
      </c>
      <c r="B4" s="1">
        <v>3386.0</v>
      </c>
      <c r="C4" s="1" t="s">
        <v>24</v>
      </c>
      <c r="D4" s="1">
        <v>183968.0</v>
      </c>
      <c r="E4" s="1" t="s">
        <v>27</v>
      </c>
    </row>
    <row r="5" ht="15.75" customHeight="1">
      <c r="A5" s="1">
        <v>0.03</v>
      </c>
      <c r="B5" s="1">
        <v>1674.0</v>
      </c>
      <c r="C5" s="1" t="s">
        <v>24</v>
      </c>
      <c r="D5" s="1">
        <v>183925.0</v>
      </c>
      <c r="E5" s="1" t="s">
        <v>28</v>
      </c>
    </row>
    <row r="6" ht="15.75" customHeight="1">
      <c r="A6" s="1">
        <v>0.02</v>
      </c>
      <c r="B6" s="1">
        <v>1072.0</v>
      </c>
      <c r="C6" s="1" t="s">
        <v>24</v>
      </c>
      <c r="D6" s="1">
        <v>183939.0</v>
      </c>
      <c r="E6" s="1" t="s">
        <v>29</v>
      </c>
    </row>
    <row r="7" ht="15.75" customHeight="1">
      <c r="A7" s="1">
        <v>0.01</v>
      </c>
      <c r="B7" s="1">
        <v>482.0</v>
      </c>
      <c r="C7" s="1" t="s">
        <v>24</v>
      </c>
      <c r="D7" s="1">
        <v>183980.0</v>
      </c>
      <c r="E7" s="1" t="s">
        <v>30</v>
      </c>
    </row>
    <row r="8" ht="15.75" customHeight="1">
      <c r="A8" s="1">
        <v>0.0</v>
      </c>
      <c r="B8" s="1">
        <v>195.0</v>
      </c>
      <c r="C8" s="1" t="s">
        <v>24</v>
      </c>
      <c r="D8" s="1">
        <v>183988.0</v>
      </c>
      <c r="E8" s="1" t="s">
        <v>31</v>
      </c>
    </row>
    <row r="9" ht="15.75" customHeight="1">
      <c r="A9" s="1">
        <v>0.05</v>
      </c>
      <c r="B9" s="1">
        <v>3120.0</v>
      </c>
      <c r="C9" s="1" t="s">
        <v>24</v>
      </c>
      <c r="D9" s="1">
        <v>183924.0</v>
      </c>
      <c r="E9" s="1" t="s">
        <v>32</v>
      </c>
    </row>
    <row r="10" ht="15.75" customHeight="1">
      <c r="A10" s="1">
        <v>0.01</v>
      </c>
      <c r="B10" s="1">
        <v>612.0</v>
      </c>
      <c r="C10" s="1" t="s">
        <v>24</v>
      </c>
      <c r="D10" s="1">
        <v>1643678.0</v>
      </c>
      <c r="E10" s="1" t="s">
        <v>33</v>
      </c>
    </row>
    <row r="11" ht="15.75" customHeight="1">
      <c r="A11" s="1">
        <v>0.0</v>
      </c>
      <c r="B11" s="1">
        <v>60.0</v>
      </c>
      <c r="C11" s="1" t="s">
        <v>24</v>
      </c>
      <c r="D11" s="1">
        <v>2798274.0</v>
      </c>
      <c r="E11" s="1" t="s">
        <v>34</v>
      </c>
    </row>
    <row r="12" ht="15.75" customHeight="1">
      <c r="A12" s="1">
        <v>0.01</v>
      </c>
      <c r="B12" s="1">
        <v>846.0</v>
      </c>
      <c r="C12" s="1" t="s">
        <v>24</v>
      </c>
      <c r="D12" s="1">
        <v>183967.0</v>
      </c>
      <c r="E12" s="1" t="s">
        <v>35</v>
      </c>
    </row>
    <row r="13" ht="15.75" customHeight="1">
      <c r="B13" s="1">
        <f>SUM(B2:B12)</f>
        <v>62117</v>
      </c>
    </row>
    <row r="14" ht="15.75" customHeight="1"/>
    <row r="15" ht="15.75" customHeight="1">
      <c r="A15" s="1"/>
    </row>
    <row r="16" ht="15.75" customHeight="1">
      <c r="A16" s="3"/>
    </row>
    <row r="17" ht="15.75" customHeight="1">
      <c r="A17" s="3"/>
    </row>
    <row r="18" ht="15.75" customHeight="1">
      <c r="A18" s="3"/>
    </row>
    <row r="19" ht="15.75" customHeight="1">
      <c r="A19" s="3"/>
    </row>
    <row r="20" ht="15.75" customHeight="1">
      <c r="A20" s="3"/>
    </row>
    <row r="21" ht="15.75" customHeight="1">
      <c r="A21" s="3"/>
    </row>
    <row r="22" ht="15.75" customHeight="1">
      <c r="A22" s="3"/>
    </row>
    <row r="23" ht="15.75" customHeight="1">
      <c r="A23" s="3"/>
    </row>
    <row r="24" ht="15.75" customHeight="1">
      <c r="A24" s="3"/>
    </row>
    <row r="25" ht="15.75" customHeight="1">
      <c r="A25" s="3"/>
    </row>
    <row r="26" ht="15.75" customHeight="1">
      <c r="A26" s="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9.13"/>
    <col customWidth="1" min="2" max="2" width="18.13"/>
    <col customWidth="1" min="3" max="4" width="14.38"/>
    <col customWidth="1" min="5" max="5" width="32.25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0.24</v>
      </c>
      <c r="B2" s="1">
        <v>14021.0</v>
      </c>
      <c r="C2" s="1" t="s">
        <v>36</v>
      </c>
      <c r="D2" s="1">
        <v>2235.0</v>
      </c>
      <c r="E2" s="1" t="s">
        <v>37</v>
      </c>
    </row>
    <row r="3" ht="15.75" customHeight="1">
      <c r="A3" s="1">
        <v>0.22</v>
      </c>
      <c r="B3" s="1">
        <v>13285.0</v>
      </c>
      <c r="C3" s="1" t="s">
        <v>36</v>
      </c>
      <c r="D3" s="1">
        <v>1644055.0</v>
      </c>
      <c r="E3" s="1" t="s">
        <v>38</v>
      </c>
    </row>
    <row r="4" ht="15.75" customHeight="1">
      <c r="A4" s="1">
        <v>0.2</v>
      </c>
      <c r="B4" s="1">
        <v>11795.0</v>
      </c>
      <c r="C4" s="1" t="s">
        <v>36</v>
      </c>
      <c r="D4" s="1">
        <v>1644060.0</v>
      </c>
      <c r="E4" s="1" t="s">
        <v>39</v>
      </c>
    </row>
    <row r="5" ht="15.75" customHeight="1">
      <c r="A5" s="1">
        <v>0.13</v>
      </c>
      <c r="B5" s="1">
        <v>7580.0</v>
      </c>
      <c r="C5" s="1" t="s">
        <v>36</v>
      </c>
      <c r="D5" s="1">
        <v>94695.0</v>
      </c>
      <c r="E5" s="1" t="s">
        <v>40</v>
      </c>
    </row>
    <row r="6" ht="15.75" customHeight="1">
      <c r="A6" s="1">
        <v>0.06</v>
      </c>
      <c r="B6" s="1">
        <v>3386.0</v>
      </c>
      <c r="C6" s="1" t="s">
        <v>36</v>
      </c>
      <c r="D6" s="1">
        <v>2258.0</v>
      </c>
      <c r="E6" s="1" t="s">
        <v>41</v>
      </c>
    </row>
    <row r="7" ht="15.75" customHeight="1">
      <c r="A7" s="1">
        <v>0.05</v>
      </c>
      <c r="B7" s="1">
        <v>2819.0</v>
      </c>
      <c r="C7" s="1" t="s">
        <v>36</v>
      </c>
      <c r="D7" s="1">
        <v>2191.0</v>
      </c>
      <c r="E7" s="1" t="s">
        <v>42</v>
      </c>
    </row>
    <row r="8" ht="15.75" customHeight="1">
      <c r="A8" s="1">
        <v>0.03</v>
      </c>
      <c r="B8" s="1">
        <v>1674.0</v>
      </c>
      <c r="C8" s="1" t="s">
        <v>36</v>
      </c>
      <c r="D8" s="1">
        <v>2158.0</v>
      </c>
      <c r="E8" s="1" t="s">
        <v>43</v>
      </c>
    </row>
    <row r="9" ht="15.75" customHeight="1">
      <c r="A9" s="1">
        <v>0.02</v>
      </c>
      <c r="B9" s="1">
        <v>1270.0</v>
      </c>
      <c r="C9" s="1" t="s">
        <v>36</v>
      </c>
      <c r="D9" s="1">
        <v>2266.0</v>
      </c>
      <c r="E9" s="1" t="s">
        <v>44</v>
      </c>
    </row>
    <row r="10" ht="15.75" customHeight="1">
      <c r="A10" s="1">
        <v>0.02</v>
      </c>
      <c r="B10" s="1">
        <v>1168.0</v>
      </c>
      <c r="C10" s="1" t="s">
        <v>36</v>
      </c>
      <c r="D10" s="1">
        <v>570264.0</v>
      </c>
      <c r="E10" s="1" t="s">
        <v>45</v>
      </c>
    </row>
    <row r="11" ht="15.75" customHeight="1">
      <c r="A11" s="1">
        <v>0.02</v>
      </c>
      <c r="B11" s="1">
        <v>1072.0</v>
      </c>
      <c r="C11" s="1" t="s">
        <v>36</v>
      </c>
      <c r="D11" s="1">
        <v>2182.0</v>
      </c>
      <c r="E11" s="1" t="s">
        <v>46</v>
      </c>
    </row>
    <row r="12" ht="15.75" customHeight="1">
      <c r="A12" s="1">
        <v>0.02</v>
      </c>
      <c r="B12" s="1">
        <v>1061.0</v>
      </c>
      <c r="C12" s="1" t="s">
        <v>36</v>
      </c>
      <c r="D12" s="1">
        <v>2281.0</v>
      </c>
      <c r="E12" s="1" t="s">
        <v>47</v>
      </c>
    </row>
    <row r="13" ht="15.75" customHeight="1">
      <c r="A13" s="1">
        <v>0.01</v>
      </c>
      <c r="B13" s="1">
        <v>658.0</v>
      </c>
      <c r="C13" s="1" t="s">
        <v>36</v>
      </c>
      <c r="D13" s="1">
        <v>31932.0</v>
      </c>
      <c r="E13" s="1" t="s">
        <v>48</v>
      </c>
    </row>
    <row r="14" ht="15.75" customHeight="1">
      <c r="A14" s="1">
        <v>0.01</v>
      </c>
      <c r="B14" s="1">
        <v>555.0</v>
      </c>
      <c r="C14" s="1" t="s">
        <v>36</v>
      </c>
      <c r="D14" s="1">
        <v>1033996.0</v>
      </c>
      <c r="E14" s="1" t="s">
        <v>49</v>
      </c>
    </row>
    <row r="15" ht="15.75" customHeight="1">
      <c r="A15" s="1">
        <v>0.01</v>
      </c>
      <c r="B15" s="1">
        <v>489.0</v>
      </c>
      <c r="C15" s="1" t="s">
        <v>36</v>
      </c>
      <c r="D15" s="1">
        <v>1235850.0</v>
      </c>
      <c r="E15" s="1" t="s">
        <v>50</v>
      </c>
    </row>
    <row r="16" ht="15.75" customHeight="1">
      <c r="A16" s="1">
        <v>0.01</v>
      </c>
      <c r="B16" s="1">
        <v>488.0</v>
      </c>
      <c r="C16" s="1" t="s">
        <v>51</v>
      </c>
      <c r="D16" s="1">
        <v>2116545.0</v>
      </c>
      <c r="E16" s="1" t="s">
        <v>52</v>
      </c>
    </row>
    <row r="17" ht="15.75" customHeight="1">
      <c r="A17" s="1">
        <v>0.01</v>
      </c>
      <c r="B17" s="1">
        <v>482.0</v>
      </c>
      <c r="C17" s="1" t="s">
        <v>36</v>
      </c>
      <c r="D17" s="1">
        <v>2231.0</v>
      </c>
      <c r="E17" s="1" t="s">
        <v>53</v>
      </c>
    </row>
    <row r="18" ht="15.75" customHeight="1">
      <c r="A18" s="1">
        <v>0.01</v>
      </c>
      <c r="B18" s="1">
        <v>481.0</v>
      </c>
      <c r="C18" s="1" t="s">
        <v>36</v>
      </c>
      <c r="D18" s="1">
        <v>114380.0</v>
      </c>
      <c r="E18" s="1" t="s">
        <v>54</v>
      </c>
    </row>
    <row r="19" ht="15.75" customHeight="1">
      <c r="A19" s="1">
        <v>0.01</v>
      </c>
      <c r="B19" s="1">
        <v>356.0</v>
      </c>
      <c r="C19" s="1" t="s">
        <v>36</v>
      </c>
      <c r="D19" s="1">
        <v>2301.0</v>
      </c>
      <c r="E19" s="1" t="s">
        <v>55</v>
      </c>
    </row>
    <row r="20" ht="15.75" customHeight="1">
      <c r="A20" s="1">
        <v>0.0</v>
      </c>
      <c r="B20" s="1">
        <v>278.0</v>
      </c>
      <c r="C20" s="1" t="s">
        <v>36</v>
      </c>
      <c r="D20" s="1">
        <v>871006.0</v>
      </c>
      <c r="E20" s="1" t="s">
        <v>56</v>
      </c>
    </row>
    <row r="21" ht="15.75" customHeight="1">
      <c r="A21" s="1">
        <v>0.0</v>
      </c>
      <c r="B21" s="1">
        <v>195.0</v>
      </c>
      <c r="C21" s="1" t="s">
        <v>36</v>
      </c>
      <c r="D21" s="1">
        <v>68985.0</v>
      </c>
      <c r="E21" s="1" t="s">
        <v>57</v>
      </c>
    </row>
    <row r="22" ht="15.75" customHeight="1">
      <c r="A22" s="1">
        <v>0.0</v>
      </c>
      <c r="B22" s="1">
        <v>60.0</v>
      </c>
      <c r="C22" s="1" t="s">
        <v>36</v>
      </c>
      <c r="D22" s="1">
        <v>2798275.0</v>
      </c>
      <c r="E22" s="1" t="s">
        <v>58</v>
      </c>
    </row>
    <row r="23" ht="15.75" customHeight="1">
      <c r="A23" s="1">
        <v>0.0</v>
      </c>
      <c r="B23" s="1">
        <v>57.0</v>
      </c>
      <c r="C23" s="1" t="s">
        <v>36</v>
      </c>
      <c r="D23" s="1">
        <v>1968909.0</v>
      </c>
      <c r="E23" s="1" t="s">
        <v>59</v>
      </c>
    </row>
    <row r="24" ht="15.75" customHeight="1">
      <c r="A24" s="1">
        <v>0.0</v>
      </c>
      <c r="B24" s="1">
        <v>32.0</v>
      </c>
      <c r="C24" s="1" t="s">
        <v>51</v>
      </c>
      <c r="D24" s="1">
        <v>114584.0</v>
      </c>
      <c r="E24" s="1" t="s">
        <v>60</v>
      </c>
    </row>
    <row r="25" ht="15.75" customHeight="1">
      <c r="A25" s="1">
        <v>0.0</v>
      </c>
      <c r="B25" s="1">
        <v>27.0</v>
      </c>
      <c r="C25" s="1" t="s">
        <v>36</v>
      </c>
      <c r="D25" s="1">
        <v>685948.0</v>
      </c>
      <c r="E25" s="1" t="s">
        <v>61</v>
      </c>
    </row>
    <row r="26" ht="15.75" customHeight="1"/>
    <row r="27" ht="15.75" customHeight="1">
      <c r="B27" s="1">
        <f>SUM(B2:B25)</f>
        <v>63289</v>
      </c>
    </row>
    <row r="28" ht="15.75" customHeight="1">
      <c r="A28" s="1"/>
    </row>
    <row r="29" ht="15.75" customHeight="1">
      <c r="A29" s="3"/>
    </row>
    <row r="30" ht="15.75" customHeight="1">
      <c r="A30" s="3"/>
    </row>
    <row r="31" ht="15.75" customHeight="1">
      <c r="A31" s="3"/>
    </row>
    <row r="32" ht="15.75" customHeight="1">
      <c r="A32" s="3"/>
    </row>
    <row r="33" ht="15.75" customHeight="1">
      <c r="A33" s="3"/>
    </row>
    <row r="34" ht="15.75" customHeight="1">
      <c r="A34" s="3"/>
    </row>
    <row r="35" ht="15.75" customHeight="1">
      <c r="A35" s="3"/>
    </row>
    <row r="36" ht="15.75" customHeight="1">
      <c r="A36" s="3"/>
    </row>
    <row r="37" ht="15.75" customHeight="1">
      <c r="A37" s="3"/>
      <c r="B37" s="1"/>
    </row>
    <row r="38" ht="15.75" customHeight="1">
      <c r="A38" s="3"/>
      <c r="B38" s="1"/>
    </row>
    <row r="39" ht="15.75" customHeight="1">
      <c r="A39" s="3"/>
    </row>
    <row r="40" ht="15.75" customHeight="1">
      <c r="A40" s="3"/>
    </row>
    <row r="41" ht="15.75" customHeight="1">
      <c r="A41" s="3"/>
    </row>
    <row r="42" ht="15.75" customHeight="1">
      <c r="A42" s="3"/>
    </row>
    <row r="43" ht="15.75" customHeight="1">
      <c r="A43" s="3"/>
    </row>
    <row r="44" ht="15.75" customHeight="1">
      <c r="A44" s="3"/>
    </row>
    <row r="45" ht="15.75" customHeight="1">
      <c r="A45" s="3"/>
    </row>
    <row r="46" ht="15.75" customHeight="1">
      <c r="A46" s="3"/>
    </row>
    <row r="47" ht="15.75" customHeight="1">
      <c r="A47" s="3"/>
    </row>
    <row r="48" ht="15.75" customHeight="1">
      <c r="A48" s="3"/>
    </row>
    <row r="49" ht="15.75" customHeight="1">
      <c r="A49" s="3"/>
    </row>
    <row r="50" ht="15.75" customHeight="1">
      <c r="A50" s="3"/>
    </row>
    <row r="51" ht="15.75" customHeight="1">
      <c r="A51" s="3"/>
    </row>
    <row r="52" ht="15.75" customHeight="1">
      <c r="A52" s="3"/>
    </row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E$25">
    <sortState ref="A1:E25">
      <sortCondition descending="1" ref="B1:B25"/>
    </sortState>
  </autoFilter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1.63"/>
    <col customWidth="1" min="2" max="2" width="17.75"/>
    <col customWidth="1" min="3" max="4" width="14.38"/>
    <col customWidth="1" min="5" max="5" width="26.75"/>
    <col customWidth="1" min="6" max="6" width="14.38"/>
  </cols>
  <sheetData>
    <row r="1" ht="15.75" customHeight="1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4">
        <v>0.15</v>
      </c>
      <c r="B2" s="1">
        <v>8841.0</v>
      </c>
      <c r="C2" s="1" t="s">
        <v>62</v>
      </c>
      <c r="D2" s="1">
        <v>1963268.0</v>
      </c>
      <c r="E2" s="1" t="s">
        <v>63</v>
      </c>
    </row>
    <row r="3" ht="15.75" customHeight="1">
      <c r="A3" s="4">
        <v>0.09</v>
      </c>
      <c r="B3" s="1">
        <v>5179.0</v>
      </c>
      <c r="C3" s="1" t="s">
        <v>62</v>
      </c>
      <c r="D3" s="1">
        <v>2236.0</v>
      </c>
      <c r="E3" s="1" t="s">
        <v>64</v>
      </c>
    </row>
    <row r="4" ht="15.75" customHeight="1">
      <c r="A4" s="4">
        <v>0.12</v>
      </c>
      <c r="B4" s="1">
        <v>7214.0</v>
      </c>
      <c r="C4" s="1" t="s">
        <v>62</v>
      </c>
      <c r="D4" s="1">
        <v>1963271.0</v>
      </c>
      <c r="E4" s="1" t="s">
        <v>65</v>
      </c>
    </row>
    <row r="5" ht="15.75" customHeight="1">
      <c r="A5" s="4">
        <v>0.09</v>
      </c>
      <c r="B5" s="1">
        <v>5581.0</v>
      </c>
      <c r="C5" s="1" t="s">
        <v>62</v>
      </c>
      <c r="D5" s="1">
        <v>1644056.0</v>
      </c>
      <c r="E5" s="1" t="s">
        <v>66</v>
      </c>
    </row>
    <row r="6" ht="15.75" customHeight="1">
      <c r="A6" s="4">
        <v>0.2</v>
      </c>
      <c r="B6" s="1">
        <v>11795.0</v>
      </c>
      <c r="C6" s="1" t="s">
        <v>62</v>
      </c>
      <c r="D6" s="1">
        <v>1644061.0</v>
      </c>
      <c r="E6" s="1" t="s">
        <v>67</v>
      </c>
    </row>
    <row r="7" ht="15.75" customHeight="1">
      <c r="A7" s="4">
        <v>0.11</v>
      </c>
      <c r="B7" s="1">
        <v>6369.0</v>
      </c>
      <c r="C7" s="1" t="s">
        <v>62</v>
      </c>
      <c r="D7" s="1">
        <v>2206.0</v>
      </c>
      <c r="E7" s="1" t="s">
        <v>68</v>
      </c>
    </row>
    <row r="8" ht="15.75" customHeight="1">
      <c r="A8" s="4">
        <v>0.02</v>
      </c>
      <c r="B8" s="1">
        <v>1211.0</v>
      </c>
      <c r="C8" s="1" t="s">
        <v>62</v>
      </c>
      <c r="D8" s="1">
        <v>143067.0</v>
      </c>
      <c r="E8" s="1" t="s">
        <v>69</v>
      </c>
    </row>
    <row r="9" ht="15.75" customHeight="1">
      <c r="A9" s="4">
        <v>0.03</v>
      </c>
      <c r="B9" s="1">
        <v>1930.0</v>
      </c>
      <c r="C9" s="1" t="s">
        <v>62</v>
      </c>
      <c r="D9" s="1">
        <v>2194.0</v>
      </c>
      <c r="E9" s="1" t="s">
        <v>70</v>
      </c>
    </row>
    <row r="10" ht="15.75" customHeight="1">
      <c r="A10" s="4">
        <v>0.01</v>
      </c>
      <c r="B10" s="1">
        <v>635.0</v>
      </c>
      <c r="C10" s="1" t="s">
        <v>62</v>
      </c>
      <c r="D10" s="1">
        <v>1198451.0</v>
      </c>
      <c r="E10" s="1" t="s">
        <v>71</v>
      </c>
    </row>
    <row r="11" ht="15.75" customHeight="1">
      <c r="A11" s="4">
        <v>0.0</v>
      </c>
      <c r="B11" s="1">
        <v>141.0</v>
      </c>
      <c r="C11" s="1" t="s">
        <v>62</v>
      </c>
      <c r="D11" s="1">
        <v>196137.0</v>
      </c>
      <c r="E11" s="1" t="s">
        <v>72</v>
      </c>
    </row>
    <row r="12" ht="15.75" customHeight="1">
      <c r="A12" s="4">
        <v>0.0</v>
      </c>
      <c r="B12" s="1">
        <v>112.0</v>
      </c>
      <c r="C12" s="1" t="s">
        <v>62</v>
      </c>
      <c r="D12" s="1">
        <v>88404.0</v>
      </c>
      <c r="E12" s="1" t="s">
        <v>73</v>
      </c>
    </row>
    <row r="13" ht="15.75" customHeight="1">
      <c r="A13" s="4">
        <v>0.02</v>
      </c>
      <c r="B13" s="1">
        <v>1168.0</v>
      </c>
      <c r="C13" s="1" t="s">
        <v>62</v>
      </c>
      <c r="D13" s="1">
        <v>570265.0</v>
      </c>
      <c r="E13" s="1" t="s">
        <v>74</v>
      </c>
    </row>
    <row r="14" ht="15.75" customHeight="1">
      <c r="A14" s="4">
        <v>0.06</v>
      </c>
      <c r="B14" s="1">
        <v>3386.0</v>
      </c>
      <c r="C14" s="1" t="s">
        <v>62</v>
      </c>
      <c r="D14" s="1">
        <v>2259.0</v>
      </c>
      <c r="E14" s="1" t="s">
        <v>75</v>
      </c>
    </row>
    <row r="15" ht="15.75" customHeight="1">
      <c r="A15" s="4">
        <v>0.03</v>
      </c>
      <c r="B15" s="1">
        <v>1604.0</v>
      </c>
      <c r="C15" s="1" t="s">
        <v>62</v>
      </c>
      <c r="D15" s="1">
        <v>2159.0</v>
      </c>
      <c r="E15" s="1" t="s">
        <v>76</v>
      </c>
    </row>
    <row r="16" ht="15.75" customHeight="1">
      <c r="A16" s="4">
        <v>0.0</v>
      </c>
      <c r="B16" s="1">
        <v>69.0</v>
      </c>
      <c r="C16" s="1" t="s">
        <v>62</v>
      </c>
      <c r="D16" s="1">
        <v>2178.0</v>
      </c>
      <c r="E16" s="1" t="s">
        <v>77</v>
      </c>
    </row>
    <row r="17" ht="15.75" customHeight="1">
      <c r="A17" s="4">
        <v>0.01</v>
      </c>
      <c r="B17" s="1">
        <v>571.0</v>
      </c>
      <c r="C17" s="1" t="s">
        <v>62</v>
      </c>
      <c r="D17" s="1">
        <v>2183.0</v>
      </c>
      <c r="E17" s="1" t="s">
        <v>78</v>
      </c>
    </row>
    <row r="18" ht="15.75" customHeight="1">
      <c r="A18" s="4">
        <v>0.01</v>
      </c>
      <c r="B18" s="1">
        <v>468.0</v>
      </c>
      <c r="C18" s="1" t="s">
        <v>62</v>
      </c>
      <c r="D18" s="1">
        <v>196117.0</v>
      </c>
      <c r="E18" s="1" t="s">
        <v>79</v>
      </c>
    </row>
    <row r="19" ht="15.75" customHeight="1">
      <c r="A19" s="4">
        <v>0.01</v>
      </c>
      <c r="B19" s="1">
        <v>482.0</v>
      </c>
      <c r="C19" s="1" t="s">
        <v>62</v>
      </c>
      <c r="D19" s="1">
        <v>2232.0</v>
      </c>
      <c r="E19" s="1" t="s">
        <v>80</v>
      </c>
    </row>
    <row r="20" ht="15.75" customHeight="1">
      <c r="A20" s="4">
        <v>0.0</v>
      </c>
      <c r="B20" s="1">
        <v>195.0</v>
      </c>
      <c r="C20" s="1" t="s">
        <v>62</v>
      </c>
      <c r="D20" s="1">
        <v>183713.0</v>
      </c>
      <c r="E20" s="1" t="s">
        <v>81</v>
      </c>
    </row>
    <row r="21" ht="15.75" customHeight="1">
      <c r="A21" s="4">
        <v>0.02</v>
      </c>
      <c r="B21" s="1">
        <v>979.0</v>
      </c>
      <c r="C21" s="1" t="s">
        <v>62</v>
      </c>
      <c r="D21" s="1">
        <v>2267.0</v>
      </c>
      <c r="E21" s="1" t="s">
        <v>82</v>
      </c>
    </row>
    <row r="22" ht="15.75" customHeight="1">
      <c r="A22" s="4">
        <v>0.0</v>
      </c>
      <c r="B22" s="1">
        <v>290.0</v>
      </c>
      <c r="C22" s="1" t="s">
        <v>62</v>
      </c>
      <c r="D22" s="1">
        <v>114378.0</v>
      </c>
      <c r="E22" s="1" t="s">
        <v>83</v>
      </c>
    </row>
    <row r="23" ht="15.75" customHeight="1">
      <c r="A23" s="4">
        <v>0.02</v>
      </c>
      <c r="B23" s="1">
        <v>1061.0</v>
      </c>
      <c r="C23" s="1" t="s">
        <v>62</v>
      </c>
      <c r="D23" s="1">
        <v>118883.0</v>
      </c>
      <c r="E23" s="1" t="s">
        <v>84</v>
      </c>
    </row>
    <row r="24" ht="15.75" customHeight="1">
      <c r="A24" s="4">
        <v>0.01</v>
      </c>
      <c r="B24" s="1">
        <v>362.0</v>
      </c>
      <c r="C24" s="1" t="s">
        <v>62</v>
      </c>
      <c r="D24" s="1">
        <v>2272.0</v>
      </c>
      <c r="E24" s="1" t="s">
        <v>85</v>
      </c>
    </row>
    <row r="25" ht="15.75" customHeight="1">
      <c r="A25" s="4">
        <v>0.0</v>
      </c>
      <c r="B25" s="1">
        <v>118.0</v>
      </c>
      <c r="C25" s="1" t="s">
        <v>62</v>
      </c>
      <c r="D25" s="1">
        <v>2307.0</v>
      </c>
      <c r="E25" s="1" t="s">
        <v>86</v>
      </c>
    </row>
    <row r="26" ht="15.75" customHeight="1">
      <c r="A26" s="4">
        <v>0.0</v>
      </c>
      <c r="B26" s="1">
        <v>239.0</v>
      </c>
      <c r="C26" s="1" t="s">
        <v>62</v>
      </c>
      <c r="D26" s="1">
        <v>871007.0</v>
      </c>
      <c r="E26" s="1" t="s">
        <v>87</v>
      </c>
    </row>
    <row r="27" ht="15.75" customHeight="1">
      <c r="A27" s="4">
        <v>0.0</v>
      </c>
      <c r="B27" s="1">
        <v>39.0</v>
      </c>
      <c r="C27" s="1" t="s">
        <v>62</v>
      </c>
      <c r="D27" s="1">
        <v>255472.0</v>
      </c>
      <c r="E27" s="1" t="s">
        <v>88</v>
      </c>
    </row>
    <row r="28" ht="15.75" customHeight="1">
      <c r="A28" s="4">
        <v>0.0</v>
      </c>
      <c r="B28" s="1">
        <v>27.0</v>
      </c>
      <c r="C28" s="1" t="s">
        <v>62</v>
      </c>
      <c r="D28" s="1">
        <v>685949.0</v>
      </c>
      <c r="E28" s="1" t="s">
        <v>89</v>
      </c>
    </row>
    <row r="29" ht="15.75" customHeight="1">
      <c r="A29" s="4">
        <v>0.01</v>
      </c>
      <c r="B29" s="1">
        <v>658.0</v>
      </c>
      <c r="C29" s="1" t="s">
        <v>62</v>
      </c>
      <c r="D29" s="1">
        <v>338190.0</v>
      </c>
      <c r="E29" s="1" t="s">
        <v>90</v>
      </c>
    </row>
    <row r="30" ht="15.75" customHeight="1">
      <c r="A30" s="4">
        <v>0.01</v>
      </c>
      <c r="B30" s="1">
        <v>555.0</v>
      </c>
      <c r="C30" s="1" t="s">
        <v>62</v>
      </c>
      <c r="D30" s="1">
        <v>1033997.0</v>
      </c>
      <c r="E30" s="1" t="s">
        <v>91</v>
      </c>
    </row>
    <row r="31" ht="15.75" customHeight="1">
      <c r="A31" s="4">
        <v>0.0</v>
      </c>
      <c r="B31" s="1">
        <v>57.0</v>
      </c>
      <c r="C31" s="1" t="s">
        <v>62</v>
      </c>
      <c r="D31" s="1">
        <v>1968910.0</v>
      </c>
      <c r="E31" s="1" t="s">
        <v>92</v>
      </c>
    </row>
    <row r="32" ht="15.75" customHeight="1">
      <c r="A32" s="4">
        <v>0.0</v>
      </c>
      <c r="B32" s="1">
        <v>60.0</v>
      </c>
      <c r="C32" s="1" t="s">
        <v>62</v>
      </c>
      <c r="D32" s="1">
        <v>2798276.0</v>
      </c>
      <c r="E32" s="1" t="s">
        <v>93</v>
      </c>
    </row>
    <row r="33" ht="15.75" customHeight="1">
      <c r="A33" s="4">
        <v>0.0</v>
      </c>
      <c r="B33" s="1">
        <v>261.0</v>
      </c>
      <c r="C33" s="1" t="s">
        <v>62</v>
      </c>
      <c r="D33" s="1">
        <v>1577788.0</v>
      </c>
      <c r="E33" s="1" t="s">
        <v>94</v>
      </c>
    </row>
    <row r="34" ht="15.75" customHeight="1">
      <c r="A34" s="4">
        <v>0.0</v>
      </c>
      <c r="B34" s="1">
        <v>227.0</v>
      </c>
      <c r="C34" s="1" t="s">
        <v>62</v>
      </c>
      <c r="D34" s="1">
        <v>2517203.0</v>
      </c>
      <c r="E34" s="1" t="s">
        <v>95</v>
      </c>
    </row>
    <row r="35" ht="15.75" customHeight="1">
      <c r="A35" s="4">
        <v>0.0</v>
      </c>
      <c r="B35" s="1">
        <v>161.0</v>
      </c>
      <c r="C35" s="1" t="s">
        <v>62</v>
      </c>
      <c r="D35" s="1">
        <v>46659.0</v>
      </c>
      <c r="E35" s="1" t="s">
        <v>96</v>
      </c>
    </row>
    <row r="36" ht="15.75" customHeight="1">
      <c r="A36" s="4">
        <v>0.0</v>
      </c>
      <c r="B36" s="1">
        <v>106.0</v>
      </c>
      <c r="C36" s="1" t="s">
        <v>62</v>
      </c>
      <c r="D36" s="1">
        <v>1747776.0</v>
      </c>
      <c r="E36" s="5" t="s">
        <v>97</v>
      </c>
    </row>
    <row r="37" ht="15.75" customHeight="1">
      <c r="A37" s="4">
        <v>0.0</v>
      </c>
      <c r="B37" s="1">
        <v>55.0</v>
      </c>
      <c r="C37" s="1" t="s">
        <v>62</v>
      </c>
      <c r="D37" s="1">
        <v>90142.0</v>
      </c>
      <c r="E37" s="1" t="s">
        <v>98</v>
      </c>
    </row>
    <row r="38" ht="15.75" customHeight="1">
      <c r="A38" s="4">
        <v>0.0</v>
      </c>
      <c r="B38" s="1">
        <v>33.0</v>
      </c>
      <c r="C38" s="1" t="s">
        <v>62</v>
      </c>
      <c r="D38" s="1">
        <v>46630.0</v>
      </c>
      <c r="E38" s="1" t="s">
        <v>99</v>
      </c>
    </row>
    <row r="39" ht="15.75" customHeight="1">
      <c r="A39" s="4"/>
      <c r="B39" s="1">
        <f>SUM(B2:B38)</f>
        <v>62239</v>
      </c>
    </row>
    <row r="40" ht="15.75" customHeight="1">
      <c r="A40" s="4"/>
    </row>
    <row r="41" ht="15.75" customHeight="1">
      <c r="A41" s="1"/>
    </row>
    <row r="42" ht="15.75" customHeight="1">
      <c r="A42" s="4"/>
    </row>
    <row r="43" ht="15.75" customHeight="1">
      <c r="A43" s="4"/>
    </row>
    <row r="44" ht="15.75" customHeight="1">
      <c r="A44" s="4"/>
    </row>
    <row r="45" ht="15.75" customHeight="1">
      <c r="A45" s="4"/>
    </row>
    <row r="46" ht="15.75" customHeight="1">
      <c r="A46" s="4"/>
    </row>
    <row r="47" ht="15.75" customHeight="1">
      <c r="A47" s="4"/>
    </row>
    <row r="48" ht="15.75" customHeight="1">
      <c r="A48" s="4"/>
    </row>
    <row r="49" ht="15.75" customHeight="1">
      <c r="A49" s="4"/>
    </row>
    <row r="50" ht="15.75" customHeight="1">
      <c r="A50" s="4"/>
    </row>
    <row r="51" ht="15.75" customHeight="1">
      <c r="A51" s="4"/>
    </row>
    <row r="52" ht="15.75" customHeight="1">
      <c r="A52" s="4"/>
    </row>
    <row r="53" ht="15.75" customHeight="1">
      <c r="A53" s="4"/>
    </row>
    <row r="54" ht="15.75" customHeight="1">
      <c r="A54" s="4"/>
    </row>
    <row r="55" ht="15.75" customHeight="1">
      <c r="A55" s="4"/>
    </row>
    <row r="56" ht="15.75" customHeight="1">
      <c r="A56" s="4"/>
    </row>
    <row r="57" ht="15.75" customHeight="1">
      <c r="A57" s="4"/>
    </row>
    <row r="58" ht="15.75" customHeight="1">
      <c r="A58" s="4"/>
    </row>
    <row r="59" ht="15.75" customHeight="1">
      <c r="A59" s="4"/>
    </row>
    <row r="60" ht="15.75" customHeight="1">
      <c r="A60" s="4"/>
    </row>
    <row r="61" ht="15.75" customHeight="1">
      <c r="A61" s="4"/>
    </row>
    <row r="62" ht="15.75" customHeight="1">
      <c r="A62" s="4"/>
    </row>
    <row r="63" ht="15.75" customHeight="1">
      <c r="A63" s="4"/>
    </row>
    <row r="64" ht="15.75" customHeight="1">
      <c r="A64" s="4"/>
    </row>
    <row r="65" ht="15.75" customHeight="1">
      <c r="A65" s="4"/>
    </row>
    <row r="66" ht="15.75" customHeight="1">
      <c r="A66" s="4"/>
    </row>
    <row r="67" ht="15.75" customHeight="1">
      <c r="A67" s="4"/>
    </row>
    <row r="68" ht="15.75" customHeight="1">
      <c r="A68" s="4"/>
    </row>
    <row r="69" ht="15.75" customHeight="1">
      <c r="A69" s="4"/>
    </row>
    <row r="70" ht="15.75" customHeight="1">
      <c r="A70" s="4"/>
    </row>
    <row r="71" ht="15.75" customHeight="1">
      <c r="A71" s="4"/>
    </row>
    <row r="72" ht="15.75" customHeight="1">
      <c r="A72" s="4"/>
    </row>
    <row r="73" ht="15.75" customHeight="1">
      <c r="A73" s="4"/>
    </row>
    <row r="74" ht="15.75" customHeight="1">
      <c r="A74" s="4"/>
    </row>
    <row r="75" ht="15.75" customHeight="1">
      <c r="A75" s="4"/>
    </row>
    <row r="76" ht="15.75" customHeight="1">
      <c r="A76" s="4"/>
    </row>
    <row r="77" ht="15.75" customHeight="1">
      <c r="A77" s="4"/>
    </row>
    <row r="78" ht="15.75" customHeight="1">
      <c r="A78" s="4"/>
    </row>
    <row r="79" ht="15.75" customHeight="1">
      <c r="A79" s="4"/>
    </row>
    <row r="80" ht="15.75" customHeight="1">
      <c r="A80" s="4"/>
    </row>
    <row r="81" ht="15.75" customHeight="1">
      <c r="A81" s="4"/>
    </row>
    <row r="82" ht="15.75" customHeight="1">
      <c r="A82" s="4"/>
    </row>
    <row r="83" ht="15.75" customHeight="1">
      <c r="A83" s="4"/>
    </row>
    <row r="84" ht="15.75" customHeight="1">
      <c r="A84" s="4"/>
    </row>
    <row r="85" ht="15.75" customHeight="1">
      <c r="A85" s="4"/>
    </row>
    <row r="86" ht="15.75" customHeight="1">
      <c r="A86" s="4"/>
    </row>
    <row r="87" ht="15.75" customHeight="1">
      <c r="A87" s="4"/>
    </row>
    <row r="88" ht="15.75" customHeight="1">
      <c r="A88" s="4"/>
    </row>
    <row r="89" ht="15.75" customHeight="1">
      <c r="A89" s="4"/>
    </row>
    <row r="90" ht="15.75" customHeight="1">
      <c r="A90" s="4"/>
    </row>
    <row r="91" ht="15.75" customHeight="1">
      <c r="A91" s="4"/>
    </row>
    <row r="92" ht="15.75" customHeight="1">
      <c r="A92" s="4"/>
    </row>
    <row r="93" ht="15.75" customHeight="1">
      <c r="A93" s="4"/>
    </row>
    <row r="94" ht="15.75" customHeight="1">
      <c r="A94" s="4"/>
    </row>
    <row r="95" ht="15.75" customHeight="1">
      <c r="A95" s="4"/>
    </row>
    <row r="96" ht="15.75" customHeight="1">
      <c r="A96" s="4"/>
    </row>
    <row r="97" ht="15.75" customHeight="1">
      <c r="A97" s="4"/>
    </row>
    <row r="98" ht="15.75" customHeight="1">
      <c r="A98" s="4"/>
    </row>
    <row r="99" ht="15.75" customHeight="1">
      <c r="A99" s="4"/>
    </row>
    <row r="100" ht="15.75" customHeight="1">
      <c r="A100" s="4"/>
    </row>
    <row r="101" ht="15.75" customHeight="1">
      <c r="A101" s="4"/>
    </row>
    <row r="102" ht="15.75" customHeight="1">
      <c r="A102" s="4"/>
    </row>
    <row r="103" ht="15.75" customHeight="1">
      <c r="A103" s="4"/>
    </row>
    <row r="104" ht="15.75" customHeight="1">
      <c r="A104" s="4"/>
    </row>
    <row r="105" ht="15.75" customHeight="1">
      <c r="A105" s="4"/>
    </row>
    <row r="106" ht="15.75" customHeight="1">
      <c r="A106" s="4"/>
    </row>
    <row r="107" ht="15.75" customHeight="1">
      <c r="A107" s="4"/>
    </row>
    <row r="108" ht="15.75" customHeight="1">
      <c r="A108" s="4"/>
    </row>
    <row r="109" ht="15.75" customHeight="1">
      <c r="A109" s="4"/>
    </row>
    <row r="110" ht="15.75" customHeight="1">
      <c r="A110" s="4"/>
    </row>
    <row r="111" ht="15.75" customHeight="1">
      <c r="A111" s="4"/>
    </row>
    <row r="112" ht="15.75" customHeight="1">
      <c r="A112" s="4"/>
    </row>
    <row r="113" ht="15.75" customHeight="1">
      <c r="A113" s="4"/>
    </row>
    <row r="114" ht="15.75" customHeight="1">
      <c r="A114" s="4"/>
    </row>
    <row r="115" ht="15.75" customHeight="1">
      <c r="A115" s="4"/>
    </row>
    <row r="116" ht="15.75" customHeight="1">
      <c r="A116" s="4"/>
    </row>
    <row r="117" ht="15.75" customHeight="1">
      <c r="A117" s="4"/>
    </row>
    <row r="118" ht="15.75" customHeight="1">
      <c r="A118" s="4"/>
    </row>
    <row r="119" ht="15.75" customHeight="1">
      <c r="A119" s="4"/>
    </row>
    <row r="120" ht="15.75" customHeight="1">
      <c r="A120" s="4"/>
    </row>
    <row r="121" ht="15.75" customHeight="1">
      <c r="A121" s="4"/>
    </row>
    <row r="122" ht="15.75" customHeight="1">
      <c r="A122" s="4"/>
    </row>
    <row r="123" ht="15.75" customHeight="1">
      <c r="A123" s="4"/>
    </row>
    <row r="124" ht="15.75" customHeight="1">
      <c r="A124" s="4"/>
    </row>
    <row r="125" ht="15.75" customHeight="1">
      <c r="A125" s="4"/>
    </row>
    <row r="126" ht="15.75" customHeight="1">
      <c r="A126" s="4"/>
    </row>
    <row r="127" ht="15.75" customHeight="1">
      <c r="A127" s="4"/>
    </row>
    <row r="128" ht="15.75" customHeight="1">
      <c r="A128" s="4"/>
    </row>
    <row r="129" ht="15.75" customHeight="1">
      <c r="A129" s="4"/>
    </row>
    <row r="130" ht="15.75" customHeight="1">
      <c r="A130" s="4"/>
    </row>
    <row r="131" ht="15.75" customHeight="1">
      <c r="A131" s="4"/>
    </row>
    <row r="132" ht="15.75" customHeight="1">
      <c r="A132" s="4"/>
    </row>
    <row r="133" ht="15.75" customHeight="1">
      <c r="A133" s="4"/>
    </row>
    <row r="134" ht="15.75" customHeight="1">
      <c r="A134" s="4"/>
    </row>
    <row r="135" ht="15.75" customHeight="1">
      <c r="A135" s="4"/>
    </row>
    <row r="136" ht="15.75" customHeight="1">
      <c r="A136" s="4"/>
    </row>
    <row r="137" ht="15.75" customHeight="1">
      <c r="A137" s="4"/>
    </row>
    <row r="138" ht="15.75" customHeight="1">
      <c r="A138" s="4"/>
    </row>
    <row r="139" ht="15.75" customHeight="1">
      <c r="A139" s="4"/>
    </row>
    <row r="140" ht="15.75" customHeight="1">
      <c r="A140" s="4"/>
    </row>
    <row r="141" ht="15.75" customHeight="1">
      <c r="A141" s="4"/>
    </row>
    <row r="142" ht="15.75" customHeight="1">
      <c r="A142" s="4"/>
    </row>
    <row r="143" ht="15.75" customHeight="1">
      <c r="A143" s="4"/>
    </row>
    <row r="144" ht="15.75" customHeight="1">
      <c r="A144" s="4"/>
    </row>
    <row r="145" ht="15.75" customHeight="1">
      <c r="A145" s="4"/>
    </row>
    <row r="146" ht="15.75" customHeight="1">
      <c r="A146" s="4"/>
    </row>
    <row r="147" ht="15.75" customHeight="1">
      <c r="A147" s="4"/>
    </row>
    <row r="148" ht="15.75" customHeight="1">
      <c r="A148" s="4"/>
    </row>
    <row r="149" ht="15.75" customHeight="1">
      <c r="A149" s="4"/>
    </row>
    <row r="150" ht="15.75" customHeight="1">
      <c r="A150" s="4"/>
    </row>
    <row r="151" ht="15.75" customHeight="1">
      <c r="A151" s="4"/>
    </row>
    <row r="152" ht="15.75" customHeight="1">
      <c r="A152" s="4"/>
    </row>
    <row r="153" ht="15.75" customHeight="1">
      <c r="A153" s="4"/>
    </row>
    <row r="154" ht="15.75" customHeight="1">
      <c r="A154" s="4"/>
    </row>
    <row r="155" ht="15.75" customHeight="1">
      <c r="A155" s="4"/>
    </row>
    <row r="156" ht="15.75" customHeight="1">
      <c r="A156" s="4"/>
    </row>
    <row r="157" ht="15.75" customHeight="1">
      <c r="A157" s="4"/>
    </row>
    <row r="158" ht="15.75" customHeight="1">
      <c r="A158" s="4"/>
    </row>
    <row r="159" ht="15.75" customHeight="1">
      <c r="A159" s="4"/>
    </row>
    <row r="160" ht="15.75" customHeight="1">
      <c r="A160" s="4"/>
    </row>
    <row r="161" ht="15.75" customHeight="1">
      <c r="A161" s="4"/>
    </row>
    <row r="162" ht="15.75" customHeight="1">
      <c r="A162" s="4"/>
    </row>
    <row r="163" ht="15.75" customHeight="1">
      <c r="A163" s="4"/>
    </row>
    <row r="164" ht="15.75" customHeight="1">
      <c r="A164" s="4"/>
    </row>
    <row r="165" ht="15.75" customHeight="1">
      <c r="A165" s="4"/>
    </row>
    <row r="166" ht="15.75" customHeight="1">
      <c r="A166" s="4"/>
    </row>
    <row r="167" ht="15.75" customHeight="1">
      <c r="A167" s="4"/>
    </row>
    <row r="168" ht="15.75" customHeight="1">
      <c r="A168" s="4"/>
    </row>
    <row r="169" ht="15.75" customHeight="1">
      <c r="A169" s="4"/>
    </row>
    <row r="170" ht="15.75" customHeight="1">
      <c r="A170" s="4"/>
    </row>
    <row r="171" ht="15.75" customHeight="1">
      <c r="A171" s="4"/>
    </row>
    <row r="172" ht="15.75" customHeight="1">
      <c r="A172" s="4"/>
    </row>
    <row r="173" ht="15.75" customHeight="1">
      <c r="A173" s="4"/>
    </row>
    <row r="174" ht="15.75" customHeight="1">
      <c r="A174" s="4"/>
    </row>
    <row r="175" ht="15.75" customHeight="1">
      <c r="A175" s="4"/>
    </row>
    <row r="176" ht="15.75" customHeight="1">
      <c r="A176" s="4"/>
    </row>
    <row r="177" ht="15.75" customHeight="1">
      <c r="A177" s="4"/>
    </row>
    <row r="178" ht="15.75" customHeight="1">
      <c r="A178" s="4"/>
    </row>
    <row r="179" ht="15.75" customHeight="1">
      <c r="A179" s="4"/>
    </row>
    <row r="180" ht="15.75" customHeight="1">
      <c r="A180" s="4"/>
    </row>
    <row r="181" ht="15.75" customHeight="1">
      <c r="A181" s="4"/>
    </row>
    <row r="182" ht="15.75" customHeight="1">
      <c r="A182" s="4"/>
    </row>
    <row r="183" ht="15.75" customHeight="1">
      <c r="A183" s="4"/>
    </row>
    <row r="184" ht="15.75" customHeight="1">
      <c r="A184" s="4"/>
    </row>
    <row r="185" ht="15.75" customHeight="1">
      <c r="A185" s="4"/>
    </row>
    <row r="186" ht="15.75" customHeight="1">
      <c r="A186" s="4"/>
    </row>
    <row r="187" ht="15.75" customHeight="1">
      <c r="A187" s="4"/>
    </row>
    <row r="188" ht="15.75" customHeight="1">
      <c r="A188" s="4"/>
    </row>
    <row r="189" ht="15.75" customHeight="1">
      <c r="A189" s="4"/>
    </row>
    <row r="190" ht="15.75" customHeight="1">
      <c r="A190" s="4"/>
    </row>
    <row r="191" ht="15.75" customHeight="1">
      <c r="A191" s="4"/>
    </row>
    <row r="192" ht="15.75" customHeight="1">
      <c r="A192" s="4"/>
    </row>
    <row r="193" ht="15.75" customHeight="1">
      <c r="A193" s="4"/>
    </row>
    <row r="194" ht="15.75" customHeight="1">
      <c r="A194" s="4"/>
    </row>
    <row r="195" ht="15.75" customHeight="1">
      <c r="A195" s="4"/>
    </row>
    <row r="196" ht="15.75" customHeight="1">
      <c r="A196" s="4"/>
    </row>
    <row r="197" ht="15.75" customHeight="1">
      <c r="A197" s="4"/>
    </row>
    <row r="198" ht="15.75" customHeight="1">
      <c r="A198" s="4"/>
    </row>
    <row r="199" ht="15.75" customHeight="1">
      <c r="A199" s="4"/>
    </row>
    <row r="200" ht="15.75" customHeight="1">
      <c r="A200" s="4"/>
    </row>
    <row r="201" ht="15.75" customHeight="1">
      <c r="A201" s="4"/>
    </row>
    <row r="202" ht="15.75" customHeight="1">
      <c r="A202" s="4"/>
    </row>
    <row r="203" ht="15.75" customHeight="1">
      <c r="A203" s="4"/>
    </row>
    <row r="204" ht="15.75" customHeight="1">
      <c r="A204" s="4"/>
    </row>
    <row r="205" ht="15.75" customHeight="1">
      <c r="A205" s="4"/>
    </row>
    <row r="206" ht="15.75" customHeight="1">
      <c r="A206" s="4"/>
    </row>
    <row r="207" ht="15.75" customHeight="1">
      <c r="A207" s="4"/>
    </row>
    <row r="208" ht="15.75" customHeight="1">
      <c r="A208" s="4"/>
    </row>
    <row r="209" ht="15.75" customHeight="1">
      <c r="A209" s="4"/>
    </row>
    <row r="210" ht="15.75" customHeight="1">
      <c r="A210" s="4"/>
    </row>
    <row r="211" ht="15.75" customHeight="1">
      <c r="A211" s="4"/>
    </row>
    <row r="212" ht="15.75" customHeight="1">
      <c r="A212" s="4"/>
    </row>
    <row r="213" ht="15.75" customHeight="1">
      <c r="A213" s="4"/>
    </row>
    <row r="214" ht="15.75" customHeight="1">
      <c r="A214" s="4"/>
    </row>
    <row r="215" ht="15.75" customHeight="1">
      <c r="A215" s="4"/>
    </row>
    <row r="216" ht="15.75" customHeight="1">
      <c r="A216" s="4"/>
    </row>
    <row r="217" ht="15.75" customHeight="1">
      <c r="A217" s="4"/>
    </row>
    <row r="218" ht="15.75" customHeight="1">
      <c r="A218" s="4"/>
    </row>
    <row r="219" ht="15.75" customHeight="1">
      <c r="A219" s="4"/>
    </row>
    <row r="220" ht="15.75" customHeight="1">
      <c r="A220" s="4"/>
    </row>
    <row r="221" ht="15.75" customHeight="1">
      <c r="A221" s="4"/>
    </row>
    <row r="222" ht="15.75" customHeight="1">
      <c r="A222" s="4"/>
    </row>
    <row r="223" ht="15.75" customHeight="1">
      <c r="A223" s="4"/>
    </row>
    <row r="224" ht="15.75" customHeight="1">
      <c r="A224" s="4"/>
    </row>
    <row r="225" ht="15.75" customHeight="1">
      <c r="A225" s="4"/>
    </row>
    <row r="226" ht="15.75" customHeight="1">
      <c r="A226" s="4"/>
    </row>
    <row r="227" ht="15.75" customHeight="1">
      <c r="A227" s="4"/>
    </row>
    <row r="228" ht="15.75" customHeight="1">
      <c r="A228" s="4"/>
    </row>
    <row r="229" ht="15.75" customHeight="1">
      <c r="A229" s="4"/>
    </row>
    <row r="230" ht="15.75" customHeight="1">
      <c r="A230" s="4"/>
    </row>
    <row r="231" ht="15.75" customHeight="1">
      <c r="A231" s="4"/>
    </row>
    <row r="232" ht="15.75" customHeight="1">
      <c r="A232" s="4"/>
    </row>
    <row r="233" ht="15.75" customHeight="1">
      <c r="A233" s="4"/>
    </row>
    <row r="234" ht="15.75" customHeight="1">
      <c r="A234" s="4"/>
    </row>
    <row r="235" ht="15.75" customHeight="1">
      <c r="A235" s="4"/>
    </row>
    <row r="236" ht="15.75" customHeight="1">
      <c r="A236" s="4"/>
    </row>
    <row r="237" ht="15.75" customHeight="1">
      <c r="A237" s="4"/>
    </row>
    <row r="238" ht="15.75" customHeight="1">
      <c r="A238" s="4"/>
    </row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20.38"/>
    <col customWidth="1" min="2" max="2" width="18.0"/>
    <col customWidth="1" min="3" max="4" width="14.38"/>
    <col customWidth="1" min="5" max="5" width="36.13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0.0</v>
      </c>
      <c r="B2" s="1">
        <v>211.0</v>
      </c>
      <c r="C2" s="1" t="s">
        <v>100</v>
      </c>
      <c r="D2" s="1">
        <v>12914.0</v>
      </c>
      <c r="E2" s="1" t="s">
        <v>101</v>
      </c>
    </row>
    <row r="3" ht="15.75" customHeight="1">
      <c r="A3" s="1">
        <v>0.0</v>
      </c>
      <c r="B3" s="1">
        <v>239.0</v>
      </c>
      <c r="C3" s="1" t="s">
        <v>100</v>
      </c>
      <c r="D3" s="1">
        <v>105850.0</v>
      </c>
      <c r="E3" s="1" t="s">
        <v>102</v>
      </c>
    </row>
    <row r="4" ht="15.75" customHeight="1">
      <c r="A4" s="1">
        <v>0.0</v>
      </c>
      <c r="B4" s="1">
        <v>265.0</v>
      </c>
      <c r="C4" s="1" t="s">
        <v>100</v>
      </c>
      <c r="D4" s="1">
        <v>379546.0</v>
      </c>
      <c r="E4" s="1" t="s">
        <v>103</v>
      </c>
    </row>
    <row r="5" ht="15.75" customHeight="1">
      <c r="A5" s="1">
        <v>0.0</v>
      </c>
      <c r="B5" s="1">
        <v>73.0</v>
      </c>
      <c r="C5" s="1" t="s">
        <v>100</v>
      </c>
      <c r="D5" s="1">
        <v>56635.0</v>
      </c>
      <c r="E5" s="1" t="s">
        <v>104</v>
      </c>
    </row>
    <row r="6" ht="15.75" customHeight="1">
      <c r="A6" s="1">
        <v>0.01</v>
      </c>
      <c r="B6" s="1">
        <v>345.0</v>
      </c>
      <c r="C6" s="1" t="s">
        <v>100</v>
      </c>
      <c r="D6" s="1">
        <v>2233.0</v>
      </c>
      <c r="E6" s="1" t="s">
        <v>105</v>
      </c>
    </row>
    <row r="7" ht="15.75" customHeight="1">
      <c r="A7" s="1">
        <v>0.0</v>
      </c>
      <c r="B7" s="1">
        <v>39.0</v>
      </c>
      <c r="C7" s="1" t="s">
        <v>100</v>
      </c>
      <c r="D7" s="1">
        <v>200414.0</v>
      </c>
      <c r="E7" s="1" t="s">
        <v>106</v>
      </c>
    </row>
    <row r="8" ht="15.75" customHeight="1">
      <c r="A8" s="1">
        <v>0.0</v>
      </c>
      <c r="B8" s="1">
        <v>20.0</v>
      </c>
      <c r="C8" s="1" t="s">
        <v>100</v>
      </c>
      <c r="D8" s="1">
        <v>76886.0</v>
      </c>
      <c r="E8" s="1" t="s">
        <v>107</v>
      </c>
    </row>
    <row r="9" ht="15.75" customHeight="1">
      <c r="A9" s="1">
        <v>0.03</v>
      </c>
      <c r="B9" s="1">
        <v>1495.0</v>
      </c>
      <c r="C9" s="1" t="s">
        <v>100</v>
      </c>
      <c r="D9" s="1">
        <v>1431544.0</v>
      </c>
      <c r="E9" s="1" t="s">
        <v>108</v>
      </c>
    </row>
    <row r="10" ht="15.75" customHeight="1">
      <c r="A10" s="1">
        <v>0.0</v>
      </c>
      <c r="B10" s="1">
        <v>25.0</v>
      </c>
      <c r="C10" s="1" t="s">
        <v>100</v>
      </c>
      <c r="D10" s="1">
        <v>498845.0</v>
      </c>
      <c r="E10" s="1" t="s">
        <v>109</v>
      </c>
    </row>
    <row r="11" ht="15.75" customHeight="1">
      <c r="A11" s="6">
        <v>0.0</v>
      </c>
      <c r="B11" s="6">
        <v>32.0</v>
      </c>
      <c r="C11" s="6" t="s">
        <v>100</v>
      </c>
      <c r="D11" s="6">
        <v>2490204.0</v>
      </c>
      <c r="E11" s="6" t="s">
        <v>110</v>
      </c>
    </row>
    <row r="12" ht="15.75" customHeight="1">
      <c r="A12" s="1">
        <v>0.0</v>
      </c>
      <c r="B12" s="1">
        <v>227.0</v>
      </c>
      <c r="C12" s="1" t="s">
        <v>100</v>
      </c>
      <c r="D12" s="1">
        <v>1291539.0</v>
      </c>
      <c r="E12" s="1" t="s">
        <v>111</v>
      </c>
    </row>
    <row r="13" ht="15.75" customHeight="1">
      <c r="A13" s="1">
        <v>0.0</v>
      </c>
      <c r="B13" s="1">
        <v>100.0</v>
      </c>
      <c r="C13" s="1" t="s">
        <v>100</v>
      </c>
      <c r="D13" s="1">
        <v>1607807.0</v>
      </c>
      <c r="E13" s="1" t="s">
        <v>112</v>
      </c>
    </row>
    <row r="14" ht="15.75" customHeight="1">
      <c r="A14" s="6">
        <v>0.0</v>
      </c>
      <c r="B14" s="6">
        <v>20.0</v>
      </c>
      <c r="C14" s="6" t="s">
        <v>100</v>
      </c>
      <c r="D14" s="6">
        <v>662756.0</v>
      </c>
      <c r="E14" s="6" t="s">
        <v>113</v>
      </c>
    </row>
    <row r="15" ht="15.75" customHeight="1">
      <c r="A15" s="1">
        <v>0.0</v>
      </c>
      <c r="B15" s="1">
        <v>57.0</v>
      </c>
      <c r="C15" s="1" t="s">
        <v>100</v>
      </c>
      <c r="D15" s="1">
        <v>498374.0</v>
      </c>
      <c r="E15" s="1" t="s">
        <v>114</v>
      </c>
    </row>
    <row r="16" ht="15.75" customHeight="1">
      <c r="A16" s="1">
        <v>0.0</v>
      </c>
      <c r="B16" s="1">
        <v>256.0</v>
      </c>
      <c r="C16" s="1" t="s">
        <v>100</v>
      </c>
      <c r="D16" s="1">
        <v>1826864.0</v>
      </c>
      <c r="E16" s="1" t="s">
        <v>115</v>
      </c>
    </row>
    <row r="17" ht="15.75" customHeight="1">
      <c r="A17" s="1">
        <v>0.0</v>
      </c>
      <c r="B17" s="1">
        <v>227.0</v>
      </c>
      <c r="C17" s="1" t="s">
        <v>100</v>
      </c>
      <c r="D17" s="1">
        <v>1993653.0</v>
      </c>
      <c r="E17" s="1" t="s">
        <v>116</v>
      </c>
    </row>
    <row r="18" ht="15.75" customHeight="1">
      <c r="A18" s="1">
        <v>0.0</v>
      </c>
      <c r="B18" s="1">
        <v>64.0</v>
      </c>
      <c r="C18" s="1" t="s">
        <v>100</v>
      </c>
      <c r="D18" s="1">
        <v>1593364.0</v>
      </c>
      <c r="E18" s="1" t="s">
        <v>117</v>
      </c>
    </row>
    <row r="19" ht="15.75" customHeight="1">
      <c r="A19" s="1">
        <v>0.01</v>
      </c>
      <c r="B19" s="1">
        <v>344.0</v>
      </c>
      <c r="C19" s="1" t="s">
        <v>100</v>
      </c>
      <c r="D19" s="1">
        <v>1078904.0</v>
      </c>
      <c r="E19" s="1" t="s">
        <v>118</v>
      </c>
    </row>
    <row r="20" ht="15.75" customHeight="1">
      <c r="A20" s="1">
        <v>0.0</v>
      </c>
      <c r="B20" s="1">
        <v>113.0</v>
      </c>
      <c r="C20" s="1" t="s">
        <v>100</v>
      </c>
      <c r="D20" s="1">
        <v>1825023.0</v>
      </c>
      <c r="E20" s="1" t="s">
        <v>119</v>
      </c>
    </row>
    <row r="21" ht="15.75" customHeight="1">
      <c r="A21" s="1">
        <v>0.0</v>
      </c>
      <c r="B21" s="1">
        <v>150.0</v>
      </c>
      <c r="C21" s="1" t="s">
        <v>100</v>
      </c>
      <c r="D21" s="1">
        <v>2732160.0</v>
      </c>
      <c r="E21" s="1" t="s">
        <v>120</v>
      </c>
    </row>
    <row r="22" ht="15.75" customHeight="1">
      <c r="A22" s="1">
        <v>0.0</v>
      </c>
      <c r="B22" s="1">
        <v>60.0</v>
      </c>
      <c r="C22" s="1" t="s">
        <v>100</v>
      </c>
      <c r="D22" s="1">
        <v>2613912.0</v>
      </c>
      <c r="E22" s="1" t="s">
        <v>121</v>
      </c>
    </row>
    <row r="23" ht="15.75" customHeight="1">
      <c r="A23" s="7">
        <v>0.0</v>
      </c>
      <c r="B23" s="7">
        <v>106.0</v>
      </c>
      <c r="C23" s="7" t="s">
        <v>100</v>
      </c>
      <c r="D23" s="7">
        <v>1747777.0</v>
      </c>
      <c r="E23" s="7" t="s">
        <v>122</v>
      </c>
    </row>
    <row r="24" ht="15.75" customHeight="1">
      <c r="A24" s="1">
        <v>0.0</v>
      </c>
      <c r="B24" s="1">
        <v>50.0</v>
      </c>
      <c r="C24" s="1" t="s">
        <v>100</v>
      </c>
      <c r="D24" s="1">
        <v>2273.0</v>
      </c>
      <c r="E24" s="1" t="s">
        <v>123</v>
      </c>
    </row>
    <row r="25" ht="15.75" customHeight="1">
      <c r="A25" s="1">
        <v>0.0</v>
      </c>
      <c r="B25" s="1">
        <v>29.0</v>
      </c>
      <c r="C25" s="1" t="s">
        <v>100</v>
      </c>
      <c r="D25" s="1">
        <v>54260.0</v>
      </c>
      <c r="E25" s="1" t="s">
        <v>124</v>
      </c>
    </row>
    <row r="26" ht="15.75" customHeight="1">
      <c r="A26" s="1">
        <v>0.0</v>
      </c>
      <c r="B26" s="1">
        <v>55.0</v>
      </c>
      <c r="C26" s="1" t="s">
        <v>100</v>
      </c>
      <c r="D26" s="1">
        <v>74968.0</v>
      </c>
      <c r="E26" s="1" t="s">
        <v>125</v>
      </c>
    </row>
    <row r="27" ht="15.75" customHeight="1">
      <c r="A27" s="1">
        <v>0.0</v>
      </c>
      <c r="B27" s="1">
        <v>27.0</v>
      </c>
      <c r="C27" s="1" t="s">
        <v>100</v>
      </c>
      <c r="D27" s="1">
        <v>685950.0</v>
      </c>
      <c r="E27" s="1" t="s">
        <v>126</v>
      </c>
    </row>
    <row r="28" ht="15.75" customHeight="1">
      <c r="A28" s="1">
        <v>0.0</v>
      </c>
      <c r="B28" s="1">
        <v>107.0</v>
      </c>
      <c r="C28" s="1" t="s">
        <v>100</v>
      </c>
      <c r="D28" s="1">
        <v>190818.0</v>
      </c>
      <c r="E28" s="1" t="s">
        <v>127</v>
      </c>
    </row>
    <row r="29" ht="15.75" customHeight="1">
      <c r="A29" s="1">
        <v>0.01</v>
      </c>
      <c r="B29" s="1">
        <v>488.0</v>
      </c>
      <c r="C29" s="1" t="s">
        <v>100</v>
      </c>
      <c r="D29" s="1">
        <v>2678343.0</v>
      </c>
      <c r="E29" s="1" t="s">
        <v>128</v>
      </c>
    </row>
    <row r="30" ht="15.75" customHeight="1">
      <c r="A30" s="1">
        <v>0.01</v>
      </c>
      <c r="B30" s="1">
        <v>362.0</v>
      </c>
      <c r="C30" s="1" t="s">
        <v>100</v>
      </c>
      <c r="D30" s="1">
        <v>332246.0</v>
      </c>
      <c r="E30" s="1" t="s">
        <v>129</v>
      </c>
    </row>
    <row r="31" ht="15.75" customHeight="1">
      <c r="A31" s="1">
        <v>0.0</v>
      </c>
      <c r="B31" s="1">
        <v>220.0</v>
      </c>
      <c r="C31" s="1" t="s">
        <v>100</v>
      </c>
      <c r="D31" s="1">
        <v>1656823.0</v>
      </c>
      <c r="E31" s="1" t="s">
        <v>130</v>
      </c>
    </row>
    <row r="32" ht="15.75" customHeight="1">
      <c r="A32" s="1">
        <v>0.01</v>
      </c>
      <c r="B32" s="1">
        <v>468.0</v>
      </c>
      <c r="C32" s="1" t="s">
        <v>100</v>
      </c>
      <c r="D32" s="1">
        <v>1542963.0</v>
      </c>
      <c r="E32" s="1" t="s">
        <v>131</v>
      </c>
    </row>
    <row r="33" ht="15.75" customHeight="1">
      <c r="A33" s="1">
        <v>0.01</v>
      </c>
      <c r="B33" s="1">
        <v>687.0</v>
      </c>
      <c r="C33" s="1" t="s">
        <v>100</v>
      </c>
      <c r="D33" s="1">
        <v>744724.0</v>
      </c>
      <c r="E33" s="1" t="s">
        <v>132</v>
      </c>
    </row>
    <row r="34" ht="15.75" customHeight="1">
      <c r="A34" s="1">
        <v>0.03</v>
      </c>
      <c r="B34" s="1">
        <v>1553.0</v>
      </c>
      <c r="C34" s="1" t="s">
        <v>100</v>
      </c>
      <c r="D34" s="1">
        <v>2237.0</v>
      </c>
      <c r="E34" s="1" t="s">
        <v>133</v>
      </c>
    </row>
    <row r="35" ht="15.75" customHeight="1">
      <c r="A35" s="1">
        <v>0.03</v>
      </c>
      <c r="B35" s="1">
        <v>1889.0</v>
      </c>
      <c r="C35" s="1" t="s">
        <v>100</v>
      </c>
      <c r="D35" s="1">
        <v>2239.0</v>
      </c>
      <c r="E35" s="1" t="s">
        <v>134</v>
      </c>
    </row>
    <row r="36" ht="15.75" customHeight="1">
      <c r="A36" s="1">
        <v>0.01</v>
      </c>
      <c r="B36" s="1">
        <v>617.0</v>
      </c>
      <c r="C36" s="1" t="s">
        <v>100</v>
      </c>
      <c r="D36" s="1">
        <v>1073986.0</v>
      </c>
      <c r="E36" s="1" t="s">
        <v>135</v>
      </c>
    </row>
    <row r="37" ht="15.75" customHeight="1">
      <c r="A37" s="1">
        <v>0.01</v>
      </c>
      <c r="B37" s="1">
        <v>796.0</v>
      </c>
      <c r="C37" s="1" t="s">
        <v>100</v>
      </c>
      <c r="D37" s="1">
        <v>203193.0</v>
      </c>
      <c r="E37" s="1" t="s">
        <v>136</v>
      </c>
    </row>
    <row r="38" ht="15.75" customHeight="1">
      <c r="A38" s="1">
        <v>0.0</v>
      </c>
      <c r="B38" s="1">
        <v>245.0</v>
      </c>
      <c r="C38" s="1" t="s">
        <v>100</v>
      </c>
      <c r="D38" s="1">
        <v>1980514.0</v>
      </c>
      <c r="E38" s="1" t="s">
        <v>137</v>
      </c>
    </row>
    <row r="39" ht="15.75" customHeight="1">
      <c r="A39" s="1">
        <v>0.02</v>
      </c>
      <c r="B39" s="1">
        <v>1375.0</v>
      </c>
      <c r="C39" s="1" t="s">
        <v>100</v>
      </c>
      <c r="D39" s="1">
        <v>2251.0</v>
      </c>
      <c r="E39" s="1" t="s">
        <v>138</v>
      </c>
    </row>
    <row r="40" ht="15.75" customHeight="1">
      <c r="A40" s="1">
        <v>0.01</v>
      </c>
      <c r="B40" s="1">
        <v>499.0</v>
      </c>
      <c r="C40" s="1" t="s">
        <v>100</v>
      </c>
      <c r="D40" s="1">
        <v>60846.0</v>
      </c>
      <c r="E40" s="1" t="s">
        <v>139</v>
      </c>
    </row>
    <row r="41" ht="15.75" customHeight="1">
      <c r="A41" s="1">
        <v>0.01</v>
      </c>
      <c r="B41" s="1">
        <v>589.0</v>
      </c>
      <c r="C41" s="1" t="s">
        <v>100</v>
      </c>
      <c r="D41" s="1">
        <v>1075397.0</v>
      </c>
      <c r="E41" s="1" t="s">
        <v>140</v>
      </c>
    </row>
    <row r="42" ht="15.75" customHeight="1">
      <c r="A42" s="1">
        <v>0.02</v>
      </c>
      <c r="B42" s="1">
        <v>898.0</v>
      </c>
      <c r="C42" s="1" t="s">
        <v>100</v>
      </c>
      <c r="D42" s="1">
        <v>203135.0</v>
      </c>
      <c r="E42" s="1" t="s">
        <v>141</v>
      </c>
    </row>
    <row r="43" ht="15.75" customHeight="1">
      <c r="A43" s="1">
        <v>0.0</v>
      </c>
      <c r="B43" s="1">
        <v>269.0</v>
      </c>
      <c r="C43" s="1" t="s">
        <v>100</v>
      </c>
      <c r="D43" s="1">
        <v>1209988.0</v>
      </c>
      <c r="E43" s="1" t="s">
        <v>142</v>
      </c>
    </row>
    <row r="44" ht="15.75" customHeight="1">
      <c r="A44" s="1">
        <v>0.01</v>
      </c>
      <c r="B44" s="1">
        <v>876.0</v>
      </c>
      <c r="C44" s="1" t="s">
        <v>100</v>
      </c>
      <c r="D44" s="1">
        <v>387342.0</v>
      </c>
      <c r="E44" s="1" t="s">
        <v>143</v>
      </c>
    </row>
    <row r="45" ht="15.75" customHeight="1">
      <c r="A45" s="1">
        <v>0.04</v>
      </c>
      <c r="B45" s="1">
        <v>2595.0</v>
      </c>
      <c r="C45" s="1" t="s">
        <v>100</v>
      </c>
      <c r="D45" s="1">
        <v>376170.0</v>
      </c>
      <c r="E45" s="1" t="s">
        <v>144</v>
      </c>
    </row>
    <row r="46" ht="15.75" customHeight="1">
      <c r="A46" s="1">
        <v>0.01</v>
      </c>
      <c r="B46" s="1">
        <v>390.0</v>
      </c>
      <c r="C46" s="1" t="s">
        <v>100</v>
      </c>
      <c r="D46" s="1">
        <v>1911573.0</v>
      </c>
      <c r="E46" s="1" t="s">
        <v>145</v>
      </c>
    </row>
    <row r="47" ht="15.75" customHeight="1">
      <c r="A47" s="1">
        <v>0.0</v>
      </c>
      <c r="B47" s="1">
        <v>102.0</v>
      </c>
      <c r="C47" s="1" t="s">
        <v>100</v>
      </c>
      <c r="D47" s="1">
        <v>293431.0</v>
      </c>
      <c r="E47" s="1" t="s">
        <v>146</v>
      </c>
    </row>
    <row r="48" ht="15.75" customHeight="1">
      <c r="A48" s="1">
        <v>0.02</v>
      </c>
      <c r="B48" s="1">
        <v>1058.0</v>
      </c>
      <c r="C48" s="1" t="s">
        <v>100</v>
      </c>
      <c r="D48" s="1">
        <v>146825.0</v>
      </c>
      <c r="E48" s="1" t="s">
        <v>147</v>
      </c>
    </row>
    <row r="49" ht="15.75" customHeight="1">
      <c r="A49" s="1">
        <v>0.01</v>
      </c>
      <c r="B49" s="1">
        <v>469.0</v>
      </c>
      <c r="C49" s="1" t="s">
        <v>100</v>
      </c>
      <c r="D49" s="1">
        <v>1073987.0</v>
      </c>
      <c r="E49" s="1" t="s">
        <v>148</v>
      </c>
    </row>
    <row r="50" ht="15.75" customHeight="1">
      <c r="A50" s="1">
        <v>0.07</v>
      </c>
      <c r="B50" s="1">
        <v>4267.0</v>
      </c>
      <c r="C50" s="1" t="s">
        <v>100</v>
      </c>
      <c r="D50" s="1">
        <v>56688.0</v>
      </c>
      <c r="E50" s="1" t="s">
        <v>149</v>
      </c>
    </row>
    <row r="51" ht="15.75" customHeight="1">
      <c r="A51" s="1">
        <v>0.02</v>
      </c>
      <c r="B51" s="1">
        <v>956.0</v>
      </c>
      <c r="C51" s="1" t="s">
        <v>100</v>
      </c>
      <c r="D51" s="1">
        <v>1070314.0</v>
      </c>
      <c r="E51" s="1" t="s">
        <v>150</v>
      </c>
    </row>
    <row r="52" ht="15.75" customHeight="1">
      <c r="A52" s="1">
        <v>0.04</v>
      </c>
      <c r="B52" s="1">
        <v>2352.0</v>
      </c>
      <c r="C52" s="1" t="s">
        <v>100</v>
      </c>
      <c r="D52" s="1">
        <v>171163.0</v>
      </c>
      <c r="E52" s="1" t="s">
        <v>151</v>
      </c>
    </row>
    <row r="53" ht="15.75" customHeight="1">
      <c r="A53" s="1">
        <v>0.01</v>
      </c>
      <c r="B53" s="1">
        <v>466.0</v>
      </c>
      <c r="C53" s="1" t="s">
        <v>100</v>
      </c>
      <c r="D53" s="1">
        <v>353799.0</v>
      </c>
      <c r="E53" s="1" t="s">
        <v>152</v>
      </c>
    </row>
    <row r="54" ht="15.75" customHeight="1">
      <c r="A54" s="1">
        <v>0.01</v>
      </c>
      <c r="B54" s="1">
        <v>333.0</v>
      </c>
      <c r="C54" s="1" t="s">
        <v>100</v>
      </c>
      <c r="D54" s="1">
        <v>1843185.0</v>
      </c>
      <c r="E54" s="1" t="s">
        <v>153</v>
      </c>
    </row>
    <row r="55" ht="15.75" customHeight="1">
      <c r="A55" s="1">
        <v>0.06</v>
      </c>
      <c r="B55" s="1">
        <v>3381.0</v>
      </c>
      <c r="C55" s="1" t="s">
        <v>100</v>
      </c>
      <c r="D55" s="1">
        <v>121871.0</v>
      </c>
      <c r="E55" s="1" t="s">
        <v>154</v>
      </c>
    </row>
    <row r="56" ht="15.75" customHeight="1">
      <c r="A56" s="1">
        <v>0.02</v>
      </c>
      <c r="B56" s="1">
        <v>1137.0</v>
      </c>
      <c r="C56" s="1" t="s">
        <v>100</v>
      </c>
      <c r="D56" s="1">
        <v>332951.0</v>
      </c>
      <c r="E56" s="1" t="s">
        <v>155</v>
      </c>
    </row>
    <row r="57" ht="15.75" customHeight="1">
      <c r="A57" s="1">
        <v>0.0</v>
      </c>
      <c r="B57" s="1">
        <v>26.0</v>
      </c>
      <c r="C57" s="1" t="s">
        <v>100</v>
      </c>
      <c r="D57" s="1">
        <v>54247.0</v>
      </c>
      <c r="E57" s="1" t="s">
        <v>156</v>
      </c>
    </row>
    <row r="58" ht="15.75" customHeight="1">
      <c r="A58" s="1">
        <v>0.0</v>
      </c>
      <c r="B58" s="1">
        <v>65.0</v>
      </c>
      <c r="C58" s="1" t="s">
        <v>100</v>
      </c>
      <c r="D58" s="1">
        <v>54258.0</v>
      </c>
      <c r="E58" s="1" t="s">
        <v>157</v>
      </c>
    </row>
    <row r="59" ht="15.75" customHeight="1">
      <c r="A59" s="1">
        <v>0.0</v>
      </c>
      <c r="B59" s="1">
        <v>162.0</v>
      </c>
      <c r="C59" s="1" t="s">
        <v>100</v>
      </c>
      <c r="D59" s="1">
        <v>41980.0</v>
      </c>
      <c r="E59" s="1" t="s">
        <v>158</v>
      </c>
    </row>
    <row r="60" ht="15.75" customHeight="1">
      <c r="A60" s="1">
        <v>0.01</v>
      </c>
      <c r="B60" s="1">
        <v>712.0</v>
      </c>
      <c r="C60" s="1" t="s">
        <v>100</v>
      </c>
      <c r="D60" s="1">
        <v>2160.0</v>
      </c>
      <c r="E60" s="1" t="s">
        <v>159</v>
      </c>
    </row>
    <row r="61" ht="15.75" customHeight="1">
      <c r="A61" s="1">
        <v>0.01</v>
      </c>
      <c r="B61" s="1">
        <v>458.0</v>
      </c>
      <c r="C61" s="1" t="s">
        <v>100</v>
      </c>
      <c r="D61" s="1">
        <v>2172.0</v>
      </c>
      <c r="E61" s="1" t="s">
        <v>160</v>
      </c>
    </row>
    <row r="62" ht="15.75" customHeight="1">
      <c r="A62" s="1">
        <v>0.01</v>
      </c>
      <c r="B62" s="1">
        <v>346.0</v>
      </c>
      <c r="C62" s="1" t="s">
        <v>100</v>
      </c>
      <c r="D62" s="1">
        <v>196118.0</v>
      </c>
      <c r="E62" s="1" t="s">
        <v>161</v>
      </c>
    </row>
    <row r="63" ht="15.75" customHeight="1">
      <c r="A63" s="1">
        <v>0.02</v>
      </c>
      <c r="B63" s="1">
        <v>1168.0</v>
      </c>
      <c r="C63" s="1" t="s">
        <v>100</v>
      </c>
      <c r="D63" s="1">
        <v>570266.0</v>
      </c>
      <c r="E63" s="1" t="s">
        <v>162</v>
      </c>
    </row>
    <row r="64" ht="15.75" customHeight="1">
      <c r="A64" s="1">
        <v>0.01</v>
      </c>
      <c r="B64" s="1">
        <v>322.0</v>
      </c>
      <c r="C64" s="1" t="s">
        <v>100</v>
      </c>
      <c r="D64" s="1">
        <v>2225.0</v>
      </c>
      <c r="E64" s="1" t="s">
        <v>163</v>
      </c>
    </row>
    <row r="65" ht="15.75" customHeight="1">
      <c r="A65" s="1">
        <v>0.01</v>
      </c>
      <c r="B65" s="1">
        <v>463.0</v>
      </c>
      <c r="C65" s="1" t="s">
        <v>100</v>
      </c>
      <c r="D65" s="1">
        <v>2184.0</v>
      </c>
      <c r="E65" s="1" t="s">
        <v>164</v>
      </c>
    </row>
    <row r="66" ht="15.75" customHeight="1">
      <c r="A66" s="1">
        <v>0.0</v>
      </c>
      <c r="B66" s="1">
        <v>112.0</v>
      </c>
      <c r="C66" s="1" t="s">
        <v>100</v>
      </c>
      <c r="D66" s="1">
        <v>2192.0</v>
      </c>
      <c r="E66" s="1" t="s">
        <v>165</v>
      </c>
    </row>
    <row r="67" ht="15.75" customHeight="1">
      <c r="A67" s="1">
        <v>0.02</v>
      </c>
      <c r="B67" s="1">
        <v>1198.0</v>
      </c>
      <c r="C67" s="1" t="s">
        <v>100</v>
      </c>
      <c r="D67" s="1">
        <v>45989.0</v>
      </c>
      <c r="E67" s="1" t="s">
        <v>166</v>
      </c>
    </row>
    <row r="68" ht="15.75" customHeight="1">
      <c r="A68" s="1">
        <v>0.0</v>
      </c>
      <c r="B68" s="1">
        <v>32.0</v>
      </c>
      <c r="C68" s="1" t="s">
        <v>100</v>
      </c>
      <c r="D68" s="1">
        <v>2607661.0</v>
      </c>
      <c r="E68" s="1" t="s">
        <v>167</v>
      </c>
    </row>
    <row r="69" ht="15.75" customHeight="1">
      <c r="A69" s="1">
        <v>0.01</v>
      </c>
      <c r="B69" s="1">
        <v>521.0</v>
      </c>
      <c r="C69" s="1" t="s">
        <v>100</v>
      </c>
      <c r="D69" s="1">
        <v>81416.0</v>
      </c>
      <c r="E69" s="1" t="s">
        <v>168</v>
      </c>
    </row>
    <row r="70" ht="15.75" customHeight="1">
      <c r="A70" s="1">
        <v>0.0</v>
      </c>
      <c r="B70" s="1">
        <v>135.0</v>
      </c>
      <c r="C70" s="1" t="s">
        <v>100</v>
      </c>
      <c r="D70" s="1">
        <v>2321.0</v>
      </c>
      <c r="E70" s="1" t="s">
        <v>169</v>
      </c>
    </row>
    <row r="71" ht="15.75" customHeight="1">
      <c r="A71" s="1">
        <v>0.04</v>
      </c>
      <c r="B71" s="1">
        <v>2182.0</v>
      </c>
      <c r="C71" s="1" t="s">
        <v>100</v>
      </c>
      <c r="D71" s="1">
        <v>2175.0</v>
      </c>
      <c r="E71" s="1" t="s">
        <v>170</v>
      </c>
    </row>
    <row r="72" ht="15.75" customHeight="1">
      <c r="A72" s="1">
        <v>0.0</v>
      </c>
      <c r="B72" s="1">
        <v>122.0</v>
      </c>
      <c r="C72" s="1" t="s">
        <v>100</v>
      </c>
      <c r="D72" s="1">
        <v>230355.0</v>
      </c>
      <c r="E72" s="1" t="s">
        <v>171</v>
      </c>
    </row>
    <row r="73" ht="15.75" customHeight="1">
      <c r="A73" s="1">
        <v>0.0</v>
      </c>
      <c r="B73" s="1">
        <v>286.0</v>
      </c>
      <c r="C73" s="1" t="s">
        <v>100</v>
      </c>
      <c r="D73" s="1">
        <v>2220.0</v>
      </c>
      <c r="E73" s="1" t="s">
        <v>172</v>
      </c>
    </row>
    <row r="74" ht="15.75" customHeight="1">
      <c r="A74" s="1">
        <v>0.0</v>
      </c>
      <c r="B74" s="1">
        <v>161.0</v>
      </c>
      <c r="C74" s="1" t="s">
        <v>100</v>
      </c>
      <c r="D74" s="1">
        <v>1080709.0</v>
      </c>
      <c r="E74" s="8" t="s">
        <v>173</v>
      </c>
    </row>
    <row r="75" ht="15.75" customHeight="1">
      <c r="A75" s="1">
        <v>0.0</v>
      </c>
      <c r="B75" s="1">
        <v>194.0</v>
      </c>
      <c r="C75" s="1" t="s">
        <v>100</v>
      </c>
      <c r="D75" s="1">
        <v>101191.0</v>
      </c>
      <c r="E75" s="1" t="s">
        <v>174</v>
      </c>
    </row>
    <row r="76" ht="15.75" customHeight="1">
      <c r="A76" s="1">
        <v>0.0</v>
      </c>
      <c r="B76" s="1">
        <v>88.0</v>
      </c>
      <c r="C76" s="1" t="s">
        <v>100</v>
      </c>
      <c r="D76" s="1">
        <v>2314.0</v>
      </c>
      <c r="E76" s="1" t="s">
        <v>175</v>
      </c>
    </row>
    <row r="77" ht="15.75" customHeight="1">
      <c r="A77" s="1">
        <v>0.0</v>
      </c>
      <c r="B77" s="1">
        <v>195.0</v>
      </c>
      <c r="C77" s="1" t="s">
        <v>100</v>
      </c>
      <c r="D77" s="1">
        <v>2319.0</v>
      </c>
      <c r="E77" s="1" t="s">
        <v>176</v>
      </c>
    </row>
    <row r="78" ht="15.75" customHeight="1">
      <c r="A78" s="1">
        <v>0.01</v>
      </c>
      <c r="B78" s="1">
        <v>345.0</v>
      </c>
      <c r="C78" s="1" t="s">
        <v>100</v>
      </c>
      <c r="D78" s="1">
        <v>395331.0</v>
      </c>
      <c r="E78" s="1" t="s">
        <v>177</v>
      </c>
    </row>
    <row r="79" ht="15.75" customHeight="1">
      <c r="A79" s="1">
        <v>0.0</v>
      </c>
      <c r="B79" s="1">
        <v>214.0</v>
      </c>
      <c r="C79" s="1" t="s">
        <v>100</v>
      </c>
      <c r="D79" s="1">
        <v>196136.0</v>
      </c>
      <c r="E79" s="1" t="s">
        <v>178</v>
      </c>
    </row>
    <row r="80" ht="15.75" customHeight="1">
      <c r="A80" s="1">
        <v>0.05</v>
      </c>
      <c r="B80" s="1">
        <v>3032.0</v>
      </c>
      <c r="C80" s="1" t="s">
        <v>100</v>
      </c>
      <c r="D80" s="1">
        <v>2207.0</v>
      </c>
      <c r="E80" s="1" t="s">
        <v>179</v>
      </c>
    </row>
    <row r="81" ht="15.75" customHeight="1">
      <c r="A81" s="1">
        <v>0.0</v>
      </c>
      <c r="B81" s="1">
        <v>164.0</v>
      </c>
      <c r="C81" s="1" t="s">
        <v>100</v>
      </c>
      <c r="D81" s="1">
        <v>2316.0</v>
      </c>
      <c r="E81" s="1" t="s">
        <v>180</v>
      </c>
    </row>
    <row r="82" ht="15.75" customHeight="1">
      <c r="A82" s="1">
        <v>0.0</v>
      </c>
      <c r="B82" s="1">
        <v>289.0</v>
      </c>
      <c r="C82" s="1" t="s">
        <v>100</v>
      </c>
      <c r="D82" s="1">
        <v>475087.0</v>
      </c>
      <c r="E82" s="1" t="s">
        <v>181</v>
      </c>
    </row>
    <row r="83" ht="15.75" customHeight="1">
      <c r="A83" s="1">
        <v>0.0</v>
      </c>
      <c r="B83" s="1">
        <v>141.0</v>
      </c>
      <c r="C83" s="1" t="s">
        <v>100</v>
      </c>
      <c r="D83" s="1">
        <v>2202.0</v>
      </c>
      <c r="E83" s="1" t="s">
        <v>182</v>
      </c>
    </row>
    <row r="84" ht="15.75" customHeight="1">
      <c r="A84" s="1">
        <v>0.0</v>
      </c>
      <c r="B84" s="1">
        <v>270.0</v>
      </c>
      <c r="C84" s="1" t="s">
        <v>100</v>
      </c>
      <c r="D84" s="1">
        <v>145260.0</v>
      </c>
      <c r="E84" s="1" t="s">
        <v>183</v>
      </c>
    </row>
    <row r="85" ht="15.75" customHeight="1">
      <c r="A85" s="1">
        <v>0.0</v>
      </c>
      <c r="B85" s="1">
        <v>108.0</v>
      </c>
      <c r="C85" s="1" t="s">
        <v>100</v>
      </c>
      <c r="D85" s="1">
        <v>155862.0</v>
      </c>
      <c r="E85" s="1" t="s">
        <v>184</v>
      </c>
    </row>
    <row r="86" ht="15.75" customHeight="1">
      <c r="A86" s="1">
        <v>0.0</v>
      </c>
      <c r="B86" s="1">
        <v>69.0</v>
      </c>
      <c r="C86" s="1" t="s">
        <v>100</v>
      </c>
      <c r="D86" s="1">
        <v>2179.0</v>
      </c>
      <c r="E86" s="1" t="s">
        <v>185</v>
      </c>
    </row>
    <row r="87" ht="15.75" customHeight="1">
      <c r="A87" s="1">
        <v>0.02</v>
      </c>
      <c r="B87" s="1">
        <v>1211.0</v>
      </c>
      <c r="C87" s="1" t="s">
        <v>100</v>
      </c>
      <c r="D87" s="1">
        <v>2222.0</v>
      </c>
      <c r="E87" s="1" t="s">
        <v>186</v>
      </c>
    </row>
    <row r="88" ht="15.75" customHeight="1">
      <c r="A88" s="1">
        <v>0.0</v>
      </c>
      <c r="B88" s="1">
        <v>121.0</v>
      </c>
      <c r="C88" s="1" t="s">
        <v>100</v>
      </c>
      <c r="D88" s="1">
        <v>196119.0</v>
      </c>
      <c r="E88" s="1" t="s">
        <v>187</v>
      </c>
    </row>
    <row r="89" ht="15.75" customHeight="1">
      <c r="A89" s="1">
        <v>0.01</v>
      </c>
      <c r="B89" s="1">
        <v>614.0</v>
      </c>
      <c r="C89" s="1" t="s">
        <v>100</v>
      </c>
      <c r="D89" s="1">
        <v>2765402.0</v>
      </c>
      <c r="E89" s="1" t="s">
        <v>188</v>
      </c>
    </row>
    <row r="90" ht="15.75" customHeight="1">
      <c r="A90" s="1">
        <v>0.01</v>
      </c>
      <c r="B90" s="1">
        <v>451.0</v>
      </c>
      <c r="C90" s="1" t="s">
        <v>100</v>
      </c>
      <c r="D90" s="1">
        <v>63742.0</v>
      </c>
      <c r="E90" s="1" t="s">
        <v>189</v>
      </c>
    </row>
    <row r="91" ht="15.75" customHeight="1">
      <c r="A91" s="1">
        <v>0.04</v>
      </c>
      <c r="B91" s="1">
        <v>2389.0</v>
      </c>
      <c r="C91" s="1" t="s">
        <v>100</v>
      </c>
      <c r="D91" s="1">
        <v>88723.0</v>
      </c>
      <c r="E91" s="1" t="s">
        <v>190</v>
      </c>
    </row>
    <row r="92" ht="15.75" customHeight="1">
      <c r="A92" s="1">
        <v>0.01</v>
      </c>
      <c r="B92" s="1">
        <v>303.0</v>
      </c>
      <c r="C92" s="1" t="s">
        <v>100</v>
      </c>
      <c r="D92" s="1">
        <v>2256.0</v>
      </c>
      <c r="E92" s="1" t="s">
        <v>191</v>
      </c>
    </row>
    <row r="93" ht="15.75" customHeight="1">
      <c r="A93" s="1">
        <v>0.01</v>
      </c>
      <c r="B93" s="1">
        <v>592.0</v>
      </c>
      <c r="C93" s="1" t="s">
        <v>100</v>
      </c>
      <c r="D93" s="1">
        <v>29287.0</v>
      </c>
      <c r="E93" s="1" t="s">
        <v>192</v>
      </c>
    </row>
    <row r="94" ht="15.75" customHeight="1">
      <c r="A94" s="1">
        <v>0.03</v>
      </c>
      <c r="B94" s="1">
        <v>2041.0</v>
      </c>
      <c r="C94" s="1" t="s">
        <v>100</v>
      </c>
      <c r="D94" s="1">
        <v>63743.0</v>
      </c>
      <c r="E94" s="1" t="s">
        <v>193</v>
      </c>
    </row>
    <row r="95" ht="15.75" customHeight="1">
      <c r="A95" s="1">
        <v>0.01</v>
      </c>
      <c r="B95" s="1">
        <v>459.0</v>
      </c>
      <c r="C95" s="1" t="s">
        <v>100</v>
      </c>
      <c r="D95" s="1">
        <v>134813.0</v>
      </c>
      <c r="E95" s="1" t="s">
        <v>194</v>
      </c>
    </row>
    <row r="96" ht="15.75" customHeight="1">
      <c r="A96" s="1">
        <v>0.0</v>
      </c>
      <c r="B96" s="1">
        <v>53.0</v>
      </c>
      <c r="C96" s="1" t="s">
        <v>100</v>
      </c>
      <c r="D96" s="1">
        <v>1007082.0</v>
      </c>
      <c r="E96" s="1" t="s">
        <v>195</v>
      </c>
    </row>
    <row r="97" ht="15.75" customHeight="1">
      <c r="A97" s="1">
        <v>0.01</v>
      </c>
      <c r="B97" s="1">
        <v>376.0</v>
      </c>
      <c r="C97" s="1" t="s">
        <v>100</v>
      </c>
      <c r="D97" s="1">
        <v>338191.0</v>
      </c>
      <c r="E97" s="1" t="s">
        <v>196</v>
      </c>
    </row>
    <row r="98" ht="15.75" customHeight="1">
      <c r="A98" s="1">
        <v>0.01</v>
      </c>
      <c r="B98" s="1">
        <v>298.0</v>
      </c>
      <c r="C98" s="1" t="s">
        <v>100</v>
      </c>
      <c r="D98" s="1">
        <v>497726.0</v>
      </c>
      <c r="E98" s="1" t="s">
        <v>197</v>
      </c>
    </row>
    <row r="99" ht="15.75" customHeight="1">
      <c r="A99" s="1">
        <v>0.0</v>
      </c>
      <c r="B99" s="1">
        <v>71.0</v>
      </c>
      <c r="C99" s="1" t="s">
        <v>100</v>
      </c>
      <c r="D99" s="1">
        <v>83867.0</v>
      </c>
      <c r="E99" s="1" t="s">
        <v>198</v>
      </c>
    </row>
    <row r="100" ht="15.75" customHeight="1">
      <c r="A100" s="1">
        <v>0.0</v>
      </c>
      <c r="B100" s="1">
        <v>33.0</v>
      </c>
      <c r="C100" s="1" t="s">
        <v>100</v>
      </c>
      <c r="D100" s="1">
        <v>46631.0</v>
      </c>
      <c r="E100" s="1" t="s">
        <v>199</v>
      </c>
    </row>
    <row r="101" ht="15.75" customHeight="1">
      <c r="A101" s="1">
        <v>0.01</v>
      </c>
      <c r="B101" s="1">
        <v>721.0</v>
      </c>
      <c r="C101" s="1" t="s">
        <v>100</v>
      </c>
      <c r="D101" s="1">
        <v>2276.0</v>
      </c>
      <c r="E101" s="1" t="s">
        <v>200</v>
      </c>
    </row>
    <row r="102" ht="15.75" customHeight="1">
      <c r="A102" s="1">
        <v>0.0</v>
      </c>
      <c r="B102" s="1">
        <v>230.0</v>
      </c>
      <c r="C102" s="1" t="s">
        <v>100</v>
      </c>
      <c r="D102" s="1">
        <v>2260.0</v>
      </c>
      <c r="E102" s="1" t="s">
        <v>201</v>
      </c>
    </row>
    <row r="103" ht="15.75" customHeight="1">
      <c r="A103" s="1">
        <v>0.0</v>
      </c>
      <c r="B103" s="1">
        <v>30.0</v>
      </c>
      <c r="C103" s="1" t="s">
        <v>100</v>
      </c>
      <c r="D103" s="1">
        <v>2308.0</v>
      </c>
      <c r="E103" s="1" t="s">
        <v>202</v>
      </c>
    </row>
    <row r="104" ht="15.75" customHeight="1">
      <c r="A104" s="1">
        <v>0.0</v>
      </c>
      <c r="B104" s="1">
        <v>61.0</v>
      </c>
      <c r="C104" s="1" t="s">
        <v>100</v>
      </c>
      <c r="D104" s="1">
        <v>54251.0</v>
      </c>
      <c r="E104" s="1" t="s">
        <v>203</v>
      </c>
    </row>
    <row r="105" ht="15.75" customHeight="1">
      <c r="A105" s="1">
        <v>0.0</v>
      </c>
      <c r="B105" s="1">
        <v>51.0</v>
      </c>
      <c r="C105" s="1" t="s">
        <v>100</v>
      </c>
      <c r="D105" s="1">
        <v>2100760.0</v>
      </c>
      <c r="E105" s="1" t="s">
        <v>204</v>
      </c>
    </row>
    <row r="106" ht="15.75" customHeight="1">
      <c r="A106" s="1">
        <v>0.01</v>
      </c>
      <c r="B106" s="1">
        <v>483.0</v>
      </c>
      <c r="C106" s="1" t="s">
        <v>100</v>
      </c>
      <c r="D106" s="1">
        <v>1075398.0</v>
      </c>
      <c r="E106" s="1" t="s">
        <v>205</v>
      </c>
    </row>
    <row r="107" ht="15.75" customHeight="1">
      <c r="A107" s="1">
        <v>0.01</v>
      </c>
      <c r="B107" s="1">
        <v>327.0</v>
      </c>
      <c r="C107" s="1" t="s">
        <v>100</v>
      </c>
      <c r="D107" s="1">
        <v>1269201.0</v>
      </c>
      <c r="E107" s="1" t="s">
        <v>206</v>
      </c>
    </row>
    <row r="108" ht="15.75" customHeight="1">
      <c r="A108" s="1">
        <v>0.01</v>
      </c>
      <c r="B108" s="1">
        <v>593.0</v>
      </c>
      <c r="C108" s="1" t="s">
        <v>100</v>
      </c>
      <c r="D108" s="1">
        <v>1644057.0</v>
      </c>
      <c r="E108" s="1" t="s">
        <v>207</v>
      </c>
    </row>
    <row r="109" ht="15.75" customHeight="1">
      <c r="A109" s="1">
        <v>0.0</v>
      </c>
      <c r="B109" s="1">
        <v>56.0</v>
      </c>
      <c r="C109" s="1" t="s">
        <v>100</v>
      </c>
      <c r="D109" s="1">
        <v>2279.0</v>
      </c>
      <c r="E109" s="1" t="s">
        <v>208</v>
      </c>
    </row>
    <row r="110" ht="15.75" customHeight="1">
      <c r="A110" s="1">
        <v>0.0</v>
      </c>
      <c r="B110" s="1">
        <v>53.0</v>
      </c>
      <c r="C110" s="1" t="s">
        <v>100</v>
      </c>
      <c r="D110" s="1">
        <v>41674.0</v>
      </c>
      <c r="E110" s="1" t="s">
        <v>209</v>
      </c>
    </row>
    <row r="111" ht="15.75" customHeight="1">
      <c r="A111" s="1">
        <v>0.0</v>
      </c>
      <c r="B111" s="1">
        <v>34.0</v>
      </c>
      <c r="C111" s="1" t="s">
        <v>100</v>
      </c>
      <c r="D111" s="1">
        <v>2017961.0</v>
      </c>
      <c r="E111" s="1" t="s">
        <v>210</v>
      </c>
    </row>
    <row r="112" ht="15.75" customHeight="1">
      <c r="A112" s="1">
        <v>0.01</v>
      </c>
      <c r="B112" s="1">
        <v>350.0</v>
      </c>
      <c r="C112" s="1" t="s">
        <v>100</v>
      </c>
      <c r="D112" s="1">
        <v>2284.0</v>
      </c>
      <c r="E112" s="1" t="s">
        <v>211</v>
      </c>
    </row>
    <row r="113" ht="15.75" customHeight="1">
      <c r="A113" s="1">
        <v>0.0</v>
      </c>
      <c r="B113" s="1">
        <v>122.0</v>
      </c>
      <c r="C113" s="1" t="s">
        <v>100</v>
      </c>
      <c r="D113" s="1">
        <v>2705406.0</v>
      </c>
      <c r="E113" s="1" t="s">
        <v>212</v>
      </c>
    </row>
    <row r="114" ht="15.75" customHeight="1">
      <c r="A114" s="1">
        <v>0.0</v>
      </c>
      <c r="B114" s="1">
        <v>76.0</v>
      </c>
      <c r="C114" s="1" t="s">
        <v>100</v>
      </c>
      <c r="D114" s="1">
        <v>69655.0</v>
      </c>
      <c r="E114" s="1" t="s">
        <v>213</v>
      </c>
    </row>
    <row r="115" ht="15.75" customHeight="1">
      <c r="A115" s="1">
        <v>0.05</v>
      </c>
      <c r="B115" s="1">
        <v>3084.0</v>
      </c>
      <c r="C115" s="1" t="s">
        <v>100</v>
      </c>
      <c r="D115" s="1">
        <v>2263.0</v>
      </c>
      <c r="E115" s="1" t="s">
        <v>214</v>
      </c>
    </row>
    <row r="116" ht="15.75" customHeight="1">
      <c r="A116" s="1">
        <v>0.0</v>
      </c>
      <c r="B116" s="1">
        <v>290.0</v>
      </c>
      <c r="C116" s="1" t="s">
        <v>100</v>
      </c>
      <c r="D116" s="1">
        <v>2268.0</v>
      </c>
      <c r="E116" s="1" t="s">
        <v>215</v>
      </c>
    </row>
    <row r="117" ht="15.75" customHeight="1">
      <c r="A117" s="1">
        <v>0.0</v>
      </c>
      <c r="B117" s="1">
        <v>80.0</v>
      </c>
      <c r="C117" s="1" t="s">
        <v>100</v>
      </c>
      <c r="D117" s="1">
        <v>477695.0</v>
      </c>
      <c r="E117" s="1" t="s">
        <v>216</v>
      </c>
    </row>
    <row r="118" ht="15.75" customHeight="1">
      <c r="A118" s="1">
        <v>0.0</v>
      </c>
      <c r="B118" s="1">
        <v>161.0</v>
      </c>
      <c r="C118" s="1" t="s">
        <v>100</v>
      </c>
      <c r="D118" s="1">
        <v>2302.0</v>
      </c>
      <c r="E118" s="8" t="s">
        <v>217</v>
      </c>
    </row>
    <row r="119" ht="15.75" customHeight="1">
      <c r="A119" s="1">
        <v>0.0</v>
      </c>
      <c r="B119" s="1">
        <v>178.0</v>
      </c>
      <c r="C119" s="1" t="s">
        <v>100</v>
      </c>
      <c r="D119" s="1">
        <v>2270.0</v>
      </c>
      <c r="E119" s="1" t="s">
        <v>218</v>
      </c>
    </row>
    <row r="120" ht="15.75" customHeight="1">
      <c r="A120" s="1">
        <v>0.0</v>
      </c>
      <c r="B120" s="1">
        <v>35.0</v>
      </c>
      <c r="C120" s="1" t="s">
        <v>100</v>
      </c>
      <c r="D120" s="1">
        <v>54253.0</v>
      </c>
      <c r="E120" s="1" t="s">
        <v>219</v>
      </c>
    </row>
    <row r="121" ht="15.75" customHeight="1">
      <c r="A121" s="1">
        <v>0.0</v>
      </c>
      <c r="B121" s="1">
        <v>103.0</v>
      </c>
      <c r="C121" s="1" t="s">
        <v>220</v>
      </c>
      <c r="D121" s="1">
        <v>2635519.0</v>
      </c>
      <c r="E121" s="1" t="s">
        <v>221</v>
      </c>
    </row>
    <row r="122" ht="15.75" customHeight="1">
      <c r="A122" s="1">
        <v>0.0</v>
      </c>
      <c r="B122" s="1">
        <v>198.0</v>
      </c>
      <c r="C122" s="1" t="s">
        <v>220</v>
      </c>
      <c r="D122" s="1">
        <v>2633939.0</v>
      </c>
      <c r="E122" s="1" t="s">
        <v>222</v>
      </c>
    </row>
    <row r="123" ht="15.75" customHeight="1">
      <c r="A123" s="8">
        <v>0.0</v>
      </c>
      <c r="B123" s="8">
        <v>20.0</v>
      </c>
      <c r="C123" s="8" t="s">
        <v>220</v>
      </c>
      <c r="D123" s="8">
        <v>2621513.0</v>
      </c>
      <c r="E123" s="8" t="s">
        <v>223</v>
      </c>
    </row>
    <row r="124" ht="15.75" customHeight="1">
      <c r="A124" s="1">
        <v>0.0</v>
      </c>
      <c r="B124" s="1">
        <v>28.0</v>
      </c>
      <c r="C124" s="1" t="s">
        <v>220</v>
      </c>
      <c r="D124" s="1">
        <v>2647429.0</v>
      </c>
      <c r="E124" s="1" t="s">
        <v>224</v>
      </c>
    </row>
    <row r="125" ht="15.75" customHeight="1">
      <c r="A125" s="1">
        <v>0.01</v>
      </c>
      <c r="B125" s="1">
        <v>687.0</v>
      </c>
      <c r="C125" s="1" t="s">
        <v>220</v>
      </c>
      <c r="D125" s="1">
        <v>2639520.0</v>
      </c>
      <c r="E125" s="1" t="s">
        <v>225</v>
      </c>
    </row>
    <row r="126" ht="15.75" customHeight="1">
      <c r="A126" s="1">
        <v>0.01</v>
      </c>
      <c r="B126" s="1">
        <v>790.0</v>
      </c>
      <c r="C126" s="1" t="s">
        <v>220</v>
      </c>
      <c r="D126" s="1">
        <v>2624677.0</v>
      </c>
      <c r="E126" s="1" t="s">
        <v>226</v>
      </c>
    </row>
    <row r="127" ht="15.75" customHeight="1">
      <c r="A127" s="1">
        <v>0.02</v>
      </c>
      <c r="B127" s="1">
        <v>1000.0</v>
      </c>
      <c r="C127" s="1" t="s">
        <v>220</v>
      </c>
      <c r="D127" s="1">
        <v>2668073.0</v>
      </c>
      <c r="E127" s="1" t="s">
        <v>227</v>
      </c>
    </row>
    <row r="128" ht="15.75" customHeight="1">
      <c r="A128" s="1">
        <v>0.03</v>
      </c>
      <c r="B128" s="1">
        <v>1495.0</v>
      </c>
      <c r="C128" s="1" t="s">
        <v>220</v>
      </c>
      <c r="D128" s="1">
        <v>2743088.0</v>
      </c>
      <c r="E128" s="1" t="s">
        <v>228</v>
      </c>
    </row>
    <row r="129" ht="15.75" customHeight="1">
      <c r="A129" s="1">
        <v>0.01</v>
      </c>
      <c r="B129" s="1">
        <v>589.0</v>
      </c>
      <c r="C129" s="1" t="s">
        <v>220</v>
      </c>
      <c r="D129" s="1">
        <v>2634974.0</v>
      </c>
      <c r="E129" s="1" t="s">
        <v>229</v>
      </c>
    </row>
    <row r="130" ht="15.75" customHeight="1">
      <c r="A130" s="1">
        <v>0.01</v>
      </c>
      <c r="B130" s="1">
        <v>522.0</v>
      </c>
      <c r="C130" s="1" t="s">
        <v>220</v>
      </c>
      <c r="D130" s="1">
        <v>2610901.0</v>
      </c>
      <c r="E130" s="1" t="s">
        <v>230</v>
      </c>
    </row>
    <row r="131" ht="15.75" customHeight="1">
      <c r="A131" s="1">
        <v>0.01</v>
      </c>
      <c r="B131" s="1">
        <v>390.0</v>
      </c>
      <c r="C131" s="1" t="s">
        <v>220</v>
      </c>
      <c r="D131" s="1">
        <v>2629969.0</v>
      </c>
      <c r="E131" s="1" t="s">
        <v>231</v>
      </c>
    </row>
    <row r="132" ht="15.75" customHeight="1">
      <c r="A132" s="1">
        <v>0.01</v>
      </c>
      <c r="B132" s="1">
        <v>430.0</v>
      </c>
      <c r="C132" s="1" t="s">
        <v>220</v>
      </c>
      <c r="D132" s="1">
        <v>2621901.0</v>
      </c>
      <c r="E132" s="1" t="s">
        <v>232</v>
      </c>
    </row>
    <row r="133" ht="15.75" customHeight="1">
      <c r="A133" s="1">
        <v>0.01</v>
      </c>
      <c r="B133" s="1">
        <v>469.0</v>
      </c>
      <c r="C133" s="1" t="s">
        <v>220</v>
      </c>
      <c r="D133" s="1">
        <v>2648975.0</v>
      </c>
      <c r="E133" s="1" t="s">
        <v>233</v>
      </c>
    </row>
    <row r="134" ht="15.75" customHeight="1">
      <c r="A134" s="1">
        <v>0.04</v>
      </c>
      <c r="B134" s="1">
        <v>2214.0</v>
      </c>
      <c r="C134" s="1" t="s">
        <v>220</v>
      </c>
      <c r="D134" s="1">
        <v>2642239.0</v>
      </c>
      <c r="E134" s="1" t="s">
        <v>234</v>
      </c>
    </row>
    <row r="135" ht="15.75" customHeight="1">
      <c r="A135" s="1">
        <v>0.02</v>
      </c>
      <c r="B135" s="1">
        <v>956.0</v>
      </c>
      <c r="C135" s="1" t="s">
        <v>220</v>
      </c>
      <c r="D135" s="1">
        <v>2643768.0</v>
      </c>
      <c r="E135" s="1" t="s">
        <v>235</v>
      </c>
    </row>
    <row r="136" ht="15.75" customHeight="1">
      <c r="A136" s="1">
        <v>0.02</v>
      </c>
      <c r="B136" s="1">
        <v>1371.0</v>
      </c>
      <c r="C136" s="1" t="s">
        <v>220</v>
      </c>
      <c r="D136" s="1">
        <v>2631942.0</v>
      </c>
      <c r="E136" s="1" t="s">
        <v>236</v>
      </c>
    </row>
    <row r="137" ht="15.75" customHeight="1">
      <c r="A137" s="1">
        <v>0.01</v>
      </c>
      <c r="B137" s="1">
        <v>734.0</v>
      </c>
      <c r="C137" s="1" t="s">
        <v>220</v>
      </c>
      <c r="D137" s="1">
        <v>2633955.0</v>
      </c>
      <c r="E137" s="1" t="s">
        <v>237</v>
      </c>
    </row>
    <row r="138" ht="15.75" customHeight="1">
      <c r="A138" s="1">
        <v>0.0</v>
      </c>
      <c r="B138" s="1">
        <v>122.0</v>
      </c>
      <c r="C138" s="1" t="s">
        <v>220</v>
      </c>
      <c r="D138" s="1">
        <v>2627676.0</v>
      </c>
      <c r="E138" s="1" t="s">
        <v>238</v>
      </c>
    </row>
    <row r="139" ht="15.75" customHeight="1">
      <c r="A139" s="1">
        <v>0.0</v>
      </c>
      <c r="B139" s="1">
        <v>125.0</v>
      </c>
      <c r="C139" s="1" t="s">
        <v>220</v>
      </c>
      <c r="D139" s="1">
        <v>2638681.0</v>
      </c>
      <c r="E139" s="1" t="s">
        <v>239</v>
      </c>
    </row>
    <row r="140" ht="15.75" customHeight="1">
      <c r="A140" s="1">
        <v>0.0</v>
      </c>
      <c r="B140" s="1">
        <v>38.0</v>
      </c>
      <c r="C140" s="1" t="s">
        <v>220</v>
      </c>
      <c r="D140" s="1">
        <v>2641196.0</v>
      </c>
      <c r="E140" s="1" t="s">
        <v>240</v>
      </c>
    </row>
    <row r="141" ht="15.75" customHeight="1">
      <c r="A141" s="1">
        <v>0.0</v>
      </c>
      <c r="B141" s="1">
        <v>32.0</v>
      </c>
      <c r="C141" s="1" t="s">
        <v>220</v>
      </c>
      <c r="D141" s="1">
        <v>2624956.0</v>
      </c>
      <c r="E141" s="1" t="s">
        <v>241</v>
      </c>
    </row>
    <row r="142" ht="15.75" customHeight="1">
      <c r="A142" s="1">
        <v>0.0</v>
      </c>
      <c r="B142" s="1">
        <v>99.0</v>
      </c>
      <c r="C142" s="1" t="s">
        <v>220</v>
      </c>
      <c r="D142" s="1">
        <v>2684913.0</v>
      </c>
      <c r="E142" s="1" t="s">
        <v>242</v>
      </c>
    </row>
    <row r="143" ht="15.75" customHeight="1">
      <c r="A143" s="1">
        <v>0.01</v>
      </c>
      <c r="B143" s="1">
        <v>639.0</v>
      </c>
      <c r="C143" s="1" t="s">
        <v>220</v>
      </c>
      <c r="D143" s="1">
        <v>2644672.0</v>
      </c>
      <c r="E143" s="1" t="s">
        <v>243</v>
      </c>
    </row>
    <row r="144" ht="15.75" customHeight="1">
      <c r="A144" s="1">
        <v>0.0</v>
      </c>
      <c r="B144" s="1">
        <v>78.0</v>
      </c>
      <c r="C144" s="1" t="s">
        <v>220</v>
      </c>
      <c r="D144" s="1">
        <v>2643926.0</v>
      </c>
      <c r="E144" s="1" t="s">
        <v>244</v>
      </c>
    </row>
    <row r="145" ht="15.75" customHeight="1">
      <c r="A145" s="1">
        <v>0.0</v>
      </c>
      <c r="B145" s="1">
        <v>192.0</v>
      </c>
      <c r="C145" s="1" t="s">
        <v>220</v>
      </c>
      <c r="D145" s="1">
        <v>2631116.0</v>
      </c>
      <c r="E145" s="1" t="s">
        <v>245</v>
      </c>
    </row>
    <row r="146" ht="15.75" customHeight="1">
      <c r="A146" s="1">
        <v>0.01</v>
      </c>
      <c r="B146" s="1">
        <v>757.0</v>
      </c>
      <c r="C146" s="1" t="s">
        <v>220</v>
      </c>
      <c r="D146" s="1">
        <v>2622230.0</v>
      </c>
      <c r="E146" s="1" t="s">
        <v>246</v>
      </c>
    </row>
    <row r="147" ht="15.75" customHeight="1">
      <c r="A147" s="1">
        <v>0.02</v>
      </c>
      <c r="B147" s="1">
        <v>1398.0</v>
      </c>
      <c r="C147" s="1" t="s">
        <v>220</v>
      </c>
      <c r="D147" s="1">
        <v>2634096.0</v>
      </c>
      <c r="E147" s="1" t="s">
        <v>247</v>
      </c>
    </row>
    <row r="148" ht="15.75" customHeight="1">
      <c r="A148" s="1">
        <v>0.0</v>
      </c>
      <c r="B148" s="1">
        <v>53.0</v>
      </c>
      <c r="C148" s="1" t="s">
        <v>220</v>
      </c>
      <c r="D148" s="1">
        <v>2641124.0</v>
      </c>
      <c r="E148" s="1" t="s">
        <v>248</v>
      </c>
    </row>
    <row r="149" ht="15.75" customHeight="1">
      <c r="A149" s="1">
        <v>0.0</v>
      </c>
      <c r="B149" s="1">
        <v>69.0</v>
      </c>
      <c r="C149" s="1" t="s">
        <v>220</v>
      </c>
      <c r="D149" s="1">
        <v>2629106.0</v>
      </c>
      <c r="E149" s="1" t="s">
        <v>249</v>
      </c>
    </row>
    <row r="150" ht="15.75" customHeight="1">
      <c r="A150" s="1">
        <v>0.01</v>
      </c>
      <c r="B150" s="1">
        <v>483.0</v>
      </c>
      <c r="C150" s="1" t="s">
        <v>220</v>
      </c>
      <c r="D150" s="1">
        <v>2648404.0</v>
      </c>
      <c r="E150" s="1" t="s">
        <v>250</v>
      </c>
    </row>
    <row r="151" ht="15.75" customHeight="1">
      <c r="A151" s="1">
        <v>0.01</v>
      </c>
      <c r="B151" s="1">
        <v>327.0</v>
      </c>
      <c r="C151" s="1" t="s">
        <v>220</v>
      </c>
      <c r="D151" s="1">
        <v>2621923.0</v>
      </c>
      <c r="E151" s="1" t="s">
        <v>251</v>
      </c>
    </row>
    <row r="152" ht="15.75" customHeight="1">
      <c r="A152" s="1">
        <v>0.0</v>
      </c>
      <c r="B152" s="1">
        <v>131.0</v>
      </c>
      <c r="C152" s="1" t="s">
        <v>220</v>
      </c>
      <c r="D152" s="1">
        <v>2641160.0</v>
      </c>
      <c r="E152" s="1" t="s">
        <v>252</v>
      </c>
    </row>
    <row r="153" ht="15.75" customHeight="1">
      <c r="A153" s="1">
        <v>0.01</v>
      </c>
      <c r="B153" s="1">
        <v>536.0</v>
      </c>
      <c r="C153" s="1" t="s">
        <v>220</v>
      </c>
      <c r="D153" s="1">
        <v>2627626.0</v>
      </c>
      <c r="E153" s="1" t="s">
        <v>253</v>
      </c>
    </row>
    <row r="154" ht="15.75" customHeight="1">
      <c r="A154" s="1">
        <v>0.0</v>
      </c>
      <c r="B154" s="1">
        <v>41.0</v>
      </c>
      <c r="C154" s="1" t="s">
        <v>220</v>
      </c>
      <c r="D154" s="1">
        <v>2620628.0</v>
      </c>
      <c r="E154" s="1" t="s">
        <v>254</v>
      </c>
    </row>
    <row r="155" ht="15.75" customHeight="1">
      <c r="A155" s="1">
        <v>0.0</v>
      </c>
      <c r="B155" s="1">
        <v>58.0</v>
      </c>
      <c r="C155" s="1" t="s">
        <v>100</v>
      </c>
      <c r="D155" s="1">
        <v>164450.0</v>
      </c>
      <c r="E155" s="1" t="s">
        <v>255</v>
      </c>
    </row>
    <row r="156" ht="15.75" customHeight="1"/>
    <row r="157" ht="15.75" customHeight="1"/>
    <row r="158" ht="15.75" customHeight="1">
      <c r="A158" s="1"/>
    </row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E$1:$E$358">
    <sortState ref="E1:E358">
      <sortCondition ref="E1:E358"/>
    </sortState>
  </autoFilter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4.38"/>
    <col customWidth="1" min="2" max="2" width="20.63"/>
    <col customWidth="1" min="3" max="4" width="14.38"/>
    <col customWidth="1" min="5" max="5" width="44.38"/>
    <col customWidth="1" min="6" max="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customHeight="1">
      <c r="A2" s="1">
        <v>0.0</v>
      </c>
      <c r="B2" s="1">
        <v>29.0</v>
      </c>
      <c r="C2" s="1" t="s">
        <v>256</v>
      </c>
      <c r="D2" s="1">
        <v>2283.0</v>
      </c>
      <c r="E2" s="1" t="s">
        <v>257</v>
      </c>
    </row>
    <row r="3" ht="15.75" customHeight="1">
      <c r="A3" s="1">
        <v>0.0</v>
      </c>
      <c r="B3" s="1">
        <v>62.0</v>
      </c>
      <c r="C3" s="1" t="s">
        <v>256</v>
      </c>
      <c r="D3" s="1">
        <v>41673.0</v>
      </c>
      <c r="E3" s="1" t="s">
        <v>258</v>
      </c>
    </row>
    <row r="4" ht="15.75" customHeight="1">
      <c r="A4" s="1">
        <v>0.0</v>
      </c>
      <c r="B4" s="1">
        <v>24.0</v>
      </c>
      <c r="C4" s="1" t="s">
        <v>256</v>
      </c>
      <c r="D4" s="1">
        <v>563177.0</v>
      </c>
      <c r="E4" s="1" t="s">
        <v>259</v>
      </c>
    </row>
    <row r="5" ht="15.75" customHeight="1">
      <c r="A5" s="1">
        <v>0.0</v>
      </c>
      <c r="B5" s="1">
        <v>54.0</v>
      </c>
      <c r="C5" s="1" t="s">
        <v>256</v>
      </c>
      <c r="D5" s="1">
        <v>282676.0</v>
      </c>
      <c r="E5" s="1" t="s">
        <v>260</v>
      </c>
    </row>
    <row r="6" ht="15.75" customHeight="1">
      <c r="A6" s="1">
        <v>0.0</v>
      </c>
      <c r="B6" s="1">
        <v>40.0</v>
      </c>
      <c r="C6" s="1" t="s">
        <v>256</v>
      </c>
      <c r="D6" s="1">
        <v>312539.0</v>
      </c>
      <c r="E6" s="1" t="s">
        <v>261</v>
      </c>
    </row>
    <row r="7" ht="15.75" customHeight="1">
      <c r="A7" s="1">
        <v>0.0</v>
      </c>
      <c r="B7" s="1">
        <v>135.0</v>
      </c>
      <c r="C7" s="1" t="s">
        <v>256</v>
      </c>
      <c r="D7" s="1">
        <v>242703.0</v>
      </c>
      <c r="E7" s="1" t="s">
        <v>262</v>
      </c>
    </row>
    <row r="8" ht="15.75" customHeight="1">
      <c r="A8" s="1">
        <v>0.0</v>
      </c>
      <c r="B8" s="1">
        <v>103.0</v>
      </c>
      <c r="C8" s="1" t="s">
        <v>256</v>
      </c>
      <c r="D8" s="1">
        <v>1577685.0</v>
      </c>
      <c r="E8" s="1" t="s">
        <v>263</v>
      </c>
    </row>
    <row r="9" ht="15.75" customHeight="1">
      <c r="A9" s="1">
        <v>0.0</v>
      </c>
      <c r="B9" s="1">
        <v>67.0</v>
      </c>
      <c r="C9" s="1" t="s">
        <v>256</v>
      </c>
      <c r="D9" s="1">
        <v>379547.0</v>
      </c>
      <c r="E9" s="1" t="s">
        <v>264</v>
      </c>
    </row>
    <row r="10" ht="15.75" customHeight="1">
      <c r="A10" s="1">
        <v>0.0</v>
      </c>
      <c r="B10" s="1">
        <v>198.0</v>
      </c>
      <c r="C10" s="1" t="s">
        <v>256</v>
      </c>
      <c r="D10" s="1">
        <v>673860.0</v>
      </c>
      <c r="E10" s="1" t="s">
        <v>265</v>
      </c>
    </row>
    <row r="11" ht="15.75" customHeight="1">
      <c r="A11" s="1">
        <v>0.0</v>
      </c>
      <c r="B11" s="1">
        <v>37.0</v>
      </c>
      <c r="C11" s="1" t="s">
        <v>256</v>
      </c>
      <c r="D11" s="1">
        <v>229980.0</v>
      </c>
      <c r="E11" s="1" t="s">
        <v>266</v>
      </c>
    </row>
    <row r="12" ht="15.75" customHeight="1">
      <c r="A12" s="1">
        <v>0.0</v>
      </c>
      <c r="B12" s="1">
        <v>35.0</v>
      </c>
      <c r="C12" s="1" t="s">
        <v>256</v>
      </c>
      <c r="D12" s="1">
        <v>56636.0</v>
      </c>
      <c r="E12" s="1" t="s">
        <v>267</v>
      </c>
    </row>
    <row r="13" ht="15.75" customHeight="1">
      <c r="A13" s="1">
        <v>0.0</v>
      </c>
      <c r="B13" s="1">
        <v>146.0</v>
      </c>
      <c r="C13" s="1" t="s">
        <v>256</v>
      </c>
      <c r="D13" s="1">
        <v>2234.0</v>
      </c>
      <c r="E13" s="1" t="s">
        <v>268</v>
      </c>
    </row>
    <row r="14" ht="15.75" customHeight="1">
      <c r="A14" s="1">
        <v>0.0</v>
      </c>
      <c r="B14" s="1">
        <v>48.0</v>
      </c>
      <c r="C14" s="1" t="s">
        <v>256</v>
      </c>
      <c r="D14" s="1">
        <v>84156.0</v>
      </c>
      <c r="E14" s="1" t="s">
        <v>269</v>
      </c>
    </row>
    <row r="15" ht="15.75" customHeight="1">
      <c r="A15" s="1">
        <v>0.0</v>
      </c>
      <c r="B15" s="1">
        <v>100.0</v>
      </c>
      <c r="C15" s="1" t="s">
        <v>256</v>
      </c>
      <c r="D15" s="1">
        <v>1316941.0</v>
      </c>
      <c r="E15" s="1" t="s">
        <v>270</v>
      </c>
    </row>
    <row r="16" ht="15.75" customHeight="1">
      <c r="A16" s="1">
        <v>0.0</v>
      </c>
      <c r="B16" s="1">
        <v>50.0</v>
      </c>
      <c r="C16" s="1" t="s">
        <v>256</v>
      </c>
      <c r="D16" s="1">
        <v>58290.0</v>
      </c>
      <c r="E16" s="1" t="s">
        <v>271</v>
      </c>
    </row>
    <row r="17" ht="15.75" customHeight="1">
      <c r="A17" s="1">
        <v>0.0</v>
      </c>
      <c r="B17" s="1">
        <v>39.0</v>
      </c>
      <c r="C17" s="1" t="s">
        <v>256</v>
      </c>
      <c r="D17" s="1">
        <v>200415.0</v>
      </c>
      <c r="E17" s="1" t="s">
        <v>272</v>
      </c>
    </row>
    <row r="18" ht="15.75" customHeight="1">
      <c r="A18" s="1">
        <v>0.0</v>
      </c>
      <c r="B18" s="1">
        <v>20.0</v>
      </c>
      <c r="C18" s="1" t="s">
        <v>256</v>
      </c>
      <c r="D18" s="1">
        <v>76887.0</v>
      </c>
      <c r="E18" s="1" t="s">
        <v>273</v>
      </c>
    </row>
    <row r="19" ht="15.75" customHeight="1">
      <c r="A19" s="1">
        <v>0.0</v>
      </c>
      <c r="B19" s="1">
        <v>25.0</v>
      </c>
      <c r="C19" s="1" t="s">
        <v>256</v>
      </c>
      <c r="D19" s="1">
        <v>498846.0</v>
      </c>
      <c r="E19" s="1" t="s">
        <v>274</v>
      </c>
    </row>
    <row r="20" ht="15.75" customHeight="1">
      <c r="A20" s="6">
        <v>0.0</v>
      </c>
      <c r="B20" s="6">
        <v>32.0</v>
      </c>
      <c r="C20" s="6" t="s">
        <v>256</v>
      </c>
      <c r="D20" s="6">
        <v>1920749.0</v>
      </c>
      <c r="E20" s="6" t="s">
        <v>275</v>
      </c>
    </row>
    <row r="21" ht="15.75" customHeight="1">
      <c r="A21" s="1">
        <v>0.0</v>
      </c>
      <c r="B21" s="1">
        <v>161.0</v>
      </c>
      <c r="C21" s="1" t="s">
        <v>256</v>
      </c>
      <c r="D21" s="1">
        <v>1406512.0</v>
      </c>
      <c r="E21" s="1" t="s">
        <v>276</v>
      </c>
    </row>
    <row r="22" ht="15.75" customHeight="1">
      <c r="A22" s="1">
        <v>0.0</v>
      </c>
      <c r="B22" s="1">
        <v>227.0</v>
      </c>
      <c r="C22" s="1" t="s">
        <v>256</v>
      </c>
      <c r="D22" s="1">
        <v>1291540.0</v>
      </c>
      <c r="E22" s="1" t="s">
        <v>277</v>
      </c>
    </row>
    <row r="23" ht="15.75" customHeight="1">
      <c r="A23" s="1">
        <v>0.0</v>
      </c>
      <c r="B23" s="1">
        <v>100.0</v>
      </c>
      <c r="C23" s="1" t="s">
        <v>256</v>
      </c>
      <c r="D23" s="1">
        <v>1577791.0</v>
      </c>
      <c r="E23" s="1" t="s">
        <v>278</v>
      </c>
    </row>
    <row r="24" ht="15.75" customHeight="1">
      <c r="A24" s="6">
        <v>0.0</v>
      </c>
      <c r="B24" s="6">
        <v>20.0</v>
      </c>
      <c r="C24" s="6" t="s">
        <v>256</v>
      </c>
      <c r="D24" s="6">
        <v>2282148.0</v>
      </c>
      <c r="E24" s="6" t="s">
        <v>279</v>
      </c>
    </row>
    <row r="25" ht="15.75" customHeight="1">
      <c r="A25" s="1">
        <v>0.0</v>
      </c>
      <c r="B25" s="1">
        <v>28.0</v>
      </c>
      <c r="C25" s="1" t="s">
        <v>256</v>
      </c>
      <c r="D25" s="1">
        <v>2058097.0</v>
      </c>
      <c r="E25" s="1" t="s">
        <v>280</v>
      </c>
    </row>
    <row r="26" ht="15.75" customHeight="1">
      <c r="A26" s="1">
        <v>0.0</v>
      </c>
      <c r="B26" s="1">
        <v>29.0</v>
      </c>
      <c r="C26" s="1" t="s">
        <v>256</v>
      </c>
      <c r="D26" s="1">
        <v>2045011.0</v>
      </c>
      <c r="E26" s="1" t="s">
        <v>281</v>
      </c>
    </row>
    <row r="27" ht="15.75" customHeight="1">
      <c r="A27" s="1">
        <v>0.0</v>
      </c>
      <c r="B27" s="1">
        <v>48.0</v>
      </c>
      <c r="C27" s="1" t="s">
        <v>256</v>
      </c>
      <c r="D27" s="1">
        <v>1798806.0</v>
      </c>
      <c r="E27" s="1" t="s">
        <v>282</v>
      </c>
    </row>
    <row r="28" ht="15.75" customHeight="1">
      <c r="A28" s="1">
        <v>0.0</v>
      </c>
      <c r="B28" s="1">
        <v>62.0</v>
      </c>
      <c r="C28" s="1" t="s">
        <v>256</v>
      </c>
      <c r="D28" s="1">
        <v>1826872.0</v>
      </c>
      <c r="E28" s="1" t="s">
        <v>283</v>
      </c>
    </row>
    <row r="29" ht="15.75" customHeight="1">
      <c r="A29" s="1">
        <v>0.0</v>
      </c>
      <c r="B29" s="1">
        <v>144.0</v>
      </c>
      <c r="C29" s="1" t="s">
        <v>256</v>
      </c>
      <c r="D29" s="1">
        <v>1353260.0</v>
      </c>
      <c r="E29" s="1" t="s">
        <v>284</v>
      </c>
    </row>
    <row r="30" ht="15.75" customHeight="1">
      <c r="A30" s="1">
        <v>0.0</v>
      </c>
      <c r="B30" s="1">
        <v>227.0</v>
      </c>
      <c r="C30" s="1" t="s">
        <v>256</v>
      </c>
      <c r="D30" s="1">
        <v>1898749.0</v>
      </c>
      <c r="E30" s="1" t="s">
        <v>285</v>
      </c>
    </row>
    <row r="31" ht="15.75" customHeight="1">
      <c r="A31" s="1">
        <v>0.0</v>
      </c>
      <c r="B31" s="1">
        <v>64.0</v>
      </c>
      <c r="C31" s="1" t="s">
        <v>256</v>
      </c>
      <c r="D31" s="1">
        <v>1410606.0</v>
      </c>
      <c r="E31" s="1" t="s">
        <v>286</v>
      </c>
    </row>
    <row r="32" ht="15.75" customHeight="1">
      <c r="A32" s="1">
        <v>0.0</v>
      </c>
      <c r="B32" s="1">
        <v>19.0</v>
      </c>
      <c r="C32" s="1" t="s">
        <v>256</v>
      </c>
      <c r="D32" s="1">
        <v>1510466.0</v>
      </c>
      <c r="E32" s="1" t="s">
        <v>287</v>
      </c>
    </row>
    <row r="33" ht="15.75" customHeight="1">
      <c r="A33" s="1">
        <v>0.0</v>
      </c>
      <c r="B33" s="1">
        <v>20.0</v>
      </c>
      <c r="C33" s="1" t="s">
        <v>256</v>
      </c>
      <c r="D33" s="1">
        <v>1229909.0</v>
      </c>
      <c r="E33" s="1" t="s">
        <v>288</v>
      </c>
    </row>
    <row r="34" ht="15.75" customHeight="1">
      <c r="A34" s="1">
        <v>0.0</v>
      </c>
      <c r="B34" s="1">
        <v>32.0</v>
      </c>
      <c r="C34" s="1" t="s">
        <v>256</v>
      </c>
      <c r="D34" s="1">
        <v>2508726.0</v>
      </c>
      <c r="E34" s="1" t="s">
        <v>289</v>
      </c>
    </row>
    <row r="35" ht="15.75" customHeight="1">
      <c r="A35" s="1">
        <v>0.0</v>
      </c>
      <c r="B35" s="1">
        <v>76.0</v>
      </c>
      <c r="C35" s="1" t="s">
        <v>256</v>
      </c>
      <c r="D35" s="1">
        <v>1459637.0</v>
      </c>
      <c r="E35" s="1" t="s">
        <v>290</v>
      </c>
    </row>
    <row r="36" ht="15.75" customHeight="1">
      <c r="A36" s="1">
        <v>0.0</v>
      </c>
      <c r="B36" s="1">
        <v>47.0</v>
      </c>
      <c r="C36" s="1" t="s">
        <v>256</v>
      </c>
      <c r="D36" s="1">
        <v>497727.0</v>
      </c>
      <c r="E36" s="1" t="s">
        <v>291</v>
      </c>
    </row>
    <row r="37" ht="15.75" customHeight="1">
      <c r="A37" s="1">
        <v>0.01</v>
      </c>
      <c r="B37" s="1">
        <v>344.0</v>
      </c>
      <c r="C37" s="1" t="s">
        <v>256</v>
      </c>
      <c r="D37" s="1">
        <v>1903276.0</v>
      </c>
      <c r="E37" s="1" t="s">
        <v>292</v>
      </c>
    </row>
    <row r="38" ht="15.75" customHeight="1">
      <c r="A38" s="1">
        <v>0.0</v>
      </c>
      <c r="B38" s="1">
        <v>56.0</v>
      </c>
      <c r="C38" s="1" t="s">
        <v>256</v>
      </c>
      <c r="D38" s="1">
        <v>1846278.0</v>
      </c>
      <c r="E38" s="1" t="s">
        <v>293</v>
      </c>
    </row>
    <row r="39" ht="15.75" customHeight="1">
      <c r="A39" s="1">
        <v>0.0</v>
      </c>
      <c r="B39" s="1">
        <v>28.0</v>
      </c>
      <c r="C39" s="1" t="s">
        <v>256</v>
      </c>
      <c r="D39" s="1">
        <v>1603555.0</v>
      </c>
      <c r="E39" s="1" t="s">
        <v>294</v>
      </c>
    </row>
    <row r="40" ht="15.75" customHeight="1">
      <c r="A40" s="1">
        <v>0.0</v>
      </c>
      <c r="B40" s="1">
        <v>28.0</v>
      </c>
      <c r="C40" s="1" t="s">
        <v>256</v>
      </c>
      <c r="D40" s="1">
        <v>2259672.0</v>
      </c>
      <c r="E40" s="1" t="s">
        <v>295</v>
      </c>
    </row>
    <row r="41" ht="15.75" customHeight="1">
      <c r="A41" s="1">
        <v>0.0</v>
      </c>
      <c r="B41" s="1">
        <v>150.0</v>
      </c>
      <c r="C41" s="1" t="s">
        <v>256</v>
      </c>
      <c r="D41" s="1">
        <v>2594042.0</v>
      </c>
      <c r="E41" s="1" t="s">
        <v>296</v>
      </c>
    </row>
    <row r="42" ht="15.75" customHeight="1">
      <c r="A42" s="1">
        <v>0.0</v>
      </c>
      <c r="B42" s="1">
        <v>60.0</v>
      </c>
      <c r="C42" s="1" t="s">
        <v>256</v>
      </c>
      <c r="D42" s="1">
        <v>1874277.0</v>
      </c>
      <c r="E42" s="1" t="s">
        <v>297</v>
      </c>
    </row>
    <row r="43" ht="15.75" customHeight="1">
      <c r="A43" s="9">
        <v>0.0</v>
      </c>
      <c r="B43" s="9">
        <v>106.0</v>
      </c>
      <c r="C43" s="9" t="s">
        <v>256</v>
      </c>
      <c r="D43" s="9">
        <v>1673428.0</v>
      </c>
      <c r="E43" s="9" t="s">
        <v>298</v>
      </c>
    </row>
    <row r="44" ht="15.75" customHeight="1">
      <c r="A44" s="1">
        <v>0.0</v>
      </c>
      <c r="B44" s="1">
        <v>24.0</v>
      </c>
      <c r="C44" s="1" t="s">
        <v>256</v>
      </c>
      <c r="D44" s="1">
        <v>94694.0</v>
      </c>
      <c r="E44" s="1" t="s">
        <v>299</v>
      </c>
    </row>
    <row r="45" ht="15.75" customHeight="1">
      <c r="A45" s="1">
        <v>0.0</v>
      </c>
      <c r="B45" s="1">
        <v>26.0</v>
      </c>
      <c r="C45" s="1" t="s">
        <v>256</v>
      </c>
      <c r="D45" s="1">
        <v>2275.0</v>
      </c>
      <c r="E45" s="1" t="s">
        <v>300</v>
      </c>
    </row>
    <row r="46" ht="15.75" customHeight="1">
      <c r="A46" s="1">
        <v>0.0</v>
      </c>
      <c r="B46" s="1">
        <v>29.0</v>
      </c>
      <c r="C46" s="1" t="s">
        <v>256</v>
      </c>
      <c r="D46" s="1">
        <v>54261.0</v>
      </c>
      <c r="E46" s="1" t="s">
        <v>301</v>
      </c>
    </row>
    <row r="47" ht="15.75" customHeight="1">
      <c r="A47" s="1">
        <v>0.0</v>
      </c>
      <c r="B47" s="1">
        <v>28.0</v>
      </c>
      <c r="C47" s="1" t="s">
        <v>256</v>
      </c>
      <c r="D47" s="1">
        <v>97393.0</v>
      </c>
      <c r="E47" s="1" t="s">
        <v>302</v>
      </c>
    </row>
    <row r="48" ht="15.75" customHeight="1">
      <c r="A48" s="1">
        <v>0.0</v>
      </c>
      <c r="B48" s="1">
        <v>26.0</v>
      </c>
      <c r="C48" s="1" t="s">
        <v>256</v>
      </c>
      <c r="D48" s="1">
        <v>74969.0</v>
      </c>
      <c r="E48" s="1" t="s">
        <v>303</v>
      </c>
    </row>
    <row r="49" ht="15.75" customHeight="1">
      <c r="A49" s="1">
        <v>0.0</v>
      </c>
      <c r="B49" s="1">
        <v>27.0</v>
      </c>
      <c r="C49" s="1" t="s">
        <v>256</v>
      </c>
      <c r="D49" s="1">
        <v>683846.0</v>
      </c>
      <c r="E49" s="1" t="s">
        <v>304</v>
      </c>
    </row>
    <row r="50" ht="15.75" customHeight="1">
      <c r="A50" s="1">
        <v>0.0</v>
      </c>
      <c r="B50" s="1">
        <v>107.0</v>
      </c>
      <c r="C50" s="1" t="s">
        <v>256</v>
      </c>
      <c r="D50" s="1">
        <v>113653.0</v>
      </c>
      <c r="E50" s="1" t="s">
        <v>305</v>
      </c>
    </row>
    <row r="51" ht="15.75" customHeight="1">
      <c r="A51" s="1">
        <v>0.01</v>
      </c>
      <c r="B51" s="1">
        <v>488.0</v>
      </c>
      <c r="C51" s="1" t="s">
        <v>256</v>
      </c>
      <c r="D51" s="1">
        <v>2055893.0</v>
      </c>
      <c r="E51" s="1" t="s">
        <v>306</v>
      </c>
    </row>
    <row r="52" ht="15.75" customHeight="1">
      <c r="A52" s="1">
        <v>0.01</v>
      </c>
      <c r="B52" s="1">
        <v>362.0</v>
      </c>
      <c r="C52" s="1" t="s">
        <v>256</v>
      </c>
      <c r="D52" s="1">
        <v>413810.0</v>
      </c>
      <c r="E52" s="1" t="s">
        <v>307</v>
      </c>
    </row>
    <row r="53" ht="15.75" customHeight="1">
      <c r="A53" s="1">
        <v>0.0</v>
      </c>
      <c r="B53" s="1">
        <v>220.0</v>
      </c>
      <c r="C53" s="1" t="s">
        <v>256</v>
      </c>
      <c r="D53" s="1">
        <v>1604004.0</v>
      </c>
      <c r="E53" s="1" t="s">
        <v>308</v>
      </c>
    </row>
    <row r="54" ht="15.75" customHeight="1">
      <c r="A54" s="1">
        <v>0.01</v>
      </c>
      <c r="B54" s="1">
        <v>468.0</v>
      </c>
      <c r="C54" s="1" t="s">
        <v>256</v>
      </c>
      <c r="D54" s="1">
        <v>1457250.0</v>
      </c>
      <c r="E54" s="1" t="s">
        <v>309</v>
      </c>
    </row>
    <row r="55" ht="15.75" customHeight="1">
      <c r="A55" s="1">
        <v>0.01</v>
      </c>
      <c r="B55" s="1">
        <v>687.0</v>
      </c>
      <c r="C55" s="1" t="s">
        <v>256</v>
      </c>
      <c r="D55" s="1">
        <v>1853682.0</v>
      </c>
      <c r="E55" s="1" t="s">
        <v>310</v>
      </c>
    </row>
    <row r="56" ht="15.75" customHeight="1">
      <c r="A56" s="1">
        <v>0.0</v>
      </c>
      <c r="B56" s="1">
        <v>69.0</v>
      </c>
      <c r="C56" s="1" t="s">
        <v>256</v>
      </c>
      <c r="D56" s="1">
        <v>51589.0</v>
      </c>
      <c r="E56" s="1" t="s">
        <v>311</v>
      </c>
    </row>
    <row r="57" ht="15.75" customHeight="1">
      <c r="A57" s="1">
        <v>0.01</v>
      </c>
      <c r="B57" s="1">
        <v>529.0</v>
      </c>
      <c r="C57" s="1" t="s">
        <v>256</v>
      </c>
      <c r="D57" s="1">
        <v>2238.0</v>
      </c>
      <c r="E57" s="1" t="s">
        <v>312</v>
      </c>
    </row>
    <row r="58" ht="15.75" customHeight="1">
      <c r="A58" s="1">
        <v>0.01</v>
      </c>
      <c r="B58" s="1">
        <v>384.0</v>
      </c>
      <c r="C58" s="1" t="s">
        <v>256</v>
      </c>
      <c r="D58" s="1">
        <v>1592728.0</v>
      </c>
      <c r="E58" s="1" t="s">
        <v>313</v>
      </c>
    </row>
    <row r="59" ht="15.75" customHeight="1">
      <c r="A59" s="1">
        <v>0.01</v>
      </c>
      <c r="B59" s="1">
        <v>405.0</v>
      </c>
      <c r="C59" s="1" t="s">
        <v>256</v>
      </c>
      <c r="D59" s="1">
        <v>2716717.0</v>
      </c>
      <c r="E59" s="1" t="s">
        <v>314</v>
      </c>
    </row>
    <row r="60" ht="15.75" customHeight="1">
      <c r="A60" s="1">
        <v>0.0</v>
      </c>
      <c r="B60" s="1">
        <v>164.0</v>
      </c>
      <c r="C60" s="1" t="s">
        <v>256</v>
      </c>
      <c r="D60" s="1">
        <v>1932004.0</v>
      </c>
      <c r="E60" s="1" t="s">
        <v>315</v>
      </c>
    </row>
    <row r="61" ht="15.75" customHeight="1">
      <c r="A61" s="1">
        <v>0.01</v>
      </c>
      <c r="B61" s="1">
        <v>575.0</v>
      </c>
      <c r="C61" s="1" t="s">
        <v>256</v>
      </c>
      <c r="D61" s="1">
        <v>1407499.0</v>
      </c>
      <c r="E61" s="1" t="s">
        <v>316</v>
      </c>
    </row>
    <row r="62" ht="15.75" customHeight="1">
      <c r="A62" s="1">
        <v>0.01</v>
      </c>
      <c r="B62" s="1">
        <v>314.0</v>
      </c>
      <c r="C62" s="1" t="s">
        <v>256</v>
      </c>
      <c r="D62" s="1">
        <v>2242.0</v>
      </c>
      <c r="E62" s="1" t="s">
        <v>317</v>
      </c>
    </row>
    <row r="63" ht="15.75" customHeight="1">
      <c r="A63" s="1">
        <v>0.0</v>
      </c>
      <c r="B63" s="1">
        <v>42.0</v>
      </c>
      <c r="C63" s="1" t="s">
        <v>256</v>
      </c>
      <c r="D63" s="1">
        <v>2810537.0</v>
      </c>
      <c r="E63" s="1" t="s">
        <v>318</v>
      </c>
    </row>
    <row r="64" ht="15.75" customHeight="1">
      <c r="A64" s="1">
        <v>0.01</v>
      </c>
      <c r="B64" s="1">
        <v>841.0</v>
      </c>
      <c r="C64" s="1" t="s">
        <v>256</v>
      </c>
      <c r="D64" s="1">
        <v>751944.0</v>
      </c>
      <c r="E64" s="1" t="s">
        <v>319</v>
      </c>
    </row>
    <row r="65" ht="15.75" customHeight="1">
      <c r="A65" s="1">
        <v>0.0</v>
      </c>
      <c r="B65" s="1">
        <v>2.0</v>
      </c>
      <c r="C65" s="1" t="s">
        <v>256</v>
      </c>
      <c r="D65" s="1">
        <v>88773.0</v>
      </c>
      <c r="E65" s="1" t="s">
        <v>320</v>
      </c>
    </row>
    <row r="66" ht="15.75" customHeight="1">
      <c r="A66" s="1">
        <v>0.0</v>
      </c>
      <c r="B66" s="1">
        <v>113.0</v>
      </c>
      <c r="C66" s="1" t="s">
        <v>256</v>
      </c>
      <c r="D66" s="1">
        <v>2812551.0</v>
      </c>
      <c r="E66" s="1" t="s">
        <v>321</v>
      </c>
    </row>
    <row r="67" ht="15.75" customHeight="1">
      <c r="A67" s="1">
        <v>0.01</v>
      </c>
      <c r="B67" s="1">
        <v>617.0</v>
      </c>
      <c r="C67" s="1" t="s">
        <v>256</v>
      </c>
      <c r="D67" s="1">
        <v>699433.0</v>
      </c>
      <c r="E67" s="1" t="s">
        <v>322</v>
      </c>
    </row>
    <row r="68" ht="15.75" customHeight="1">
      <c r="A68" s="1">
        <v>0.01</v>
      </c>
      <c r="B68" s="1">
        <v>796.0</v>
      </c>
      <c r="C68" s="1" t="s">
        <v>256</v>
      </c>
      <c r="D68" s="1">
        <v>229731.0</v>
      </c>
      <c r="E68" s="1" t="s">
        <v>323</v>
      </c>
    </row>
    <row r="69" ht="15.75" customHeight="1">
      <c r="A69" s="1">
        <v>0.01</v>
      </c>
      <c r="B69" s="1">
        <v>539.0</v>
      </c>
      <c r="C69" s="1" t="s">
        <v>256</v>
      </c>
      <c r="D69" s="1">
        <v>2743090.0</v>
      </c>
      <c r="E69" s="1" t="s">
        <v>324</v>
      </c>
    </row>
    <row r="70" ht="15.75" customHeight="1">
      <c r="A70" s="1">
        <v>0.02</v>
      </c>
      <c r="B70" s="1">
        <v>956.0</v>
      </c>
      <c r="C70" s="1" t="s">
        <v>256</v>
      </c>
      <c r="D70" s="1">
        <v>2743089.0</v>
      </c>
      <c r="E70" s="1" t="s">
        <v>325</v>
      </c>
    </row>
    <row r="71" ht="15.75" customHeight="1">
      <c r="A71" s="1">
        <v>0.0</v>
      </c>
      <c r="B71" s="1">
        <v>245.0</v>
      </c>
      <c r="C71" s="1" t="s">
        <v>256</v>
      </c>
      <c r="D71" s="1">
        <v>1873524.0</v>
      </c>
      <c r="E71" s="1" t="s">
        <v>326</v>
      </c>
    </row>
    <row r="72" ht="15.75" customHeight="1">
      <c r="A72" s="1">
        <v>0.01</v>
      </c>
      <c r="B72" s="1">
        <v>419.0</v>
      </c>
      <c r="C72" s="1" t="s">
        <v>256</v>
      </c>
      <c r="D72" s="1">
        <v>114529.0</v>
      </c>
      <c r="E72" s="1" t="s">
        <v>327</v>
      </c>
    </row>
    <row r="73" ht="15.75" customHeight="1">
      <c r="A73" s="1">
        <v>0.01</v>
      </c>
      <c r="B73" s="1">
        <v>418.0</v>
      </c>
      <c r="C73" s="1" t="s">
        <v>256</v>
      </c>
      <c r="D73" s="1">
        <v>35746.0</v>
      </c>
      <c r="E73" s="1" t="s">
        <v>328</v>
      </c>
    </row>
    <row r="74" ht="15.75" customHeight="1">
      <c r="A74" s="1">
        <v>0.0</v>
      </c>
      <c r="B74" s="1">
        <v>234.0</v>
      </c>
      <c r="C74" s="1" t="s">
        <v>256</v>
      </c>
      <c r="D74" s="1">
        <v>2252.0</v>
      </c>
      <c r="E74" s="1" t="s">
        <v>329</v>
      </c>
    </row>
    <row r="75" ht="15.75" customHeight="1">
      <c r="A75" s="1">
        <v>0.01</v>
      </c>
      <c r="B75" s="1">
        <v>304.0</v>
      </c>
      <c r="C75" s="1" t="s">
        <v>256</v>
      </c>
      <c r="D75" s="1">
        <v>2246.0</v>
      </c>
      <c r="E75" s="1" t="s">
        <v>330</v>
      </c>
    </row>
    <row r="76" ht="15.75" customHeight="1">
      <c r="A76" s="1">
        <v>0.01</v>
      </c>
      <c r="B76" s="1">
        <v>499.0</v>
      </c>
      <c r="C76" s="1" t="s">
        <v>256</v>
      </c>
      <c r="D76" s="1">
        <v>60847.0</v>
      </c>
      <c r="E76" s="1" t="s">
        <v>331</v>
      </c>
    </row>
    <row r="77" ht="15.75" customHeight="1">
      <c r="A77" s="1">
        <v>0.01</v>
      </c>
      <c r="B77" s="1">
        <v>589.0</v>
      </c>
      <c r="C77" s="1" t="s">
        <v>256</v>
      </c>
      <c r="D77" s="1">
        <v>1853690.0</v>
      </c>
      <c r="E77" s="1" t="s">
        <v>332</v>
      </c>
    </row>
    <row r="78" ht="15.75" customHeight="1">
      <c r="A78" s="1">
        <v>0.01</v>
      </c>
      <c r="B78" s="1">
        <v>376.0</v>
      </c>
      <c r="C78" s="1" t="s">
        <v>256</v>
      </c>
      <c r="D78" s="1">
        <v>57705.0</v>
      </c>
      <c r="E78" s="1" t="s">
        <v>333</v>
      </c>
    </row>
    <row r="79" ht="15.75" customHeight="1">
      <c r="A79" s="1">
        <v>0.01</v>
      </c>
      <c r="B79" s="1">
        <v>522.0</v>
      </c>
      <c r="C79" s="1" t="s">
        <v>256</v>
      </c>
      <c r="D79" s="1">
        <v>2610902.0</v>
      </c>
      <c r="E79" s="1" t="s">
        <v>334</v>
      </c>
    </row>
    <row r="80" ht="15.75" customHeight="1">
      <c r="A80" s="1">
        <v>0.0</v>
      </c>
      <c r="B80" s="1">
        <v>269.0</v>
      </c>
      <c r="C80" s="1" t="s">
        <v>256</v>
      </c>
      <c r="D80" s="1">
        <v>1048396.0</v>
      </c>
      <c r="E80" s="1" t="s">
        <v>335</v>
      </c>
    </row>
    <row r="81" ht="15.75" customHeight="1">
      <c r="A81" s="1">
        <v>0.01</v>
      </c>
      <c r="B81" s="1">
        <v>876.0</v>
      </c>
      <c r="C81" s="1" t="s">
        <v>256</v>
      </c>
      <c r="D81" s="1">
        <v>387343.0</v>
      </c>
      <c r="E81" s="1" t="s">
        <v>336</v>
      </c>
    </row>
    <row r="82" ht="15.75" customHeight="1">
      <c r="A82" s="1">
        <v>0.02</v>
      </c>
      <c r="B82" s="1">
        <v>987.0</v>
      </c>
      <c r="C82" s="1" t="s">
        <v>256</v>
      </c>
      <c r="D82" s="1">
        <v>660522.0</v>
      </c>
      <c r="E82" s="1" t="s">
        <v>337</v>
      </c>
    </row>
    <row r="83" ht="15.75" customHeight="1">
      <c r="A83" s="1">
        <v>0.01</v>
      </c>
      <c r="B83" s="1">
        <v>743.0</v>
      </c>
      <c r="C83" s="1" t="s">
        <v>256</v>
      </c>
      <c r="D83" s="1">
        <v>1816183.0</v>
      </c>
      <c r="E83" s="1" t="s">
        <v>338</v>
      </c>
    </row>
    <row r="84" ht="15.75" customHeight="1">
      <c r="A84" s="1">
        <v>0.01</v>
      </c>
      <c r="B84" s="1">
        <v>864.0</v>
      </c>
      <c r="C84" s="1" t="s">
        <v>256</v>
      </c>
      <c r="D84" s="1">
        <v>1547898.0</v>
      </c>
      <c r="E84" s="1" t="s">
        <v>339</v>
      </c>
    </row>
    <row r="85" ht="15.75" customHeight="1">
      <c r="A85" s="1">
        <v>0.01</v>
      </c>
      <c r="B85" s="1">
        <v>390.0</v>
      </c>
      <c r="C85" s="1" t="s">
        <v>256</v>
      </c>
      <c r="D85" s="1">
        <v>2572921.0</v>
      </c>
      <c r="E85" s="1" t="s">
        <v>340</v>
      </c>
    </row>
    <row r="86" ht="15.75" customHeight="1">
      <c r="A86" s="1">
        <v>0.0</v>
      </c>
      <c r="B86" s="1">
        <v>102.0</v>
      </c>
      <c r="C86" s="1" t="s">
        <v>256</v>
      </c>
      <c r="D86" s="1">
        <v>293091.0</v>
      </c>
      <c r="E86" s="1" t="s">
        <v>341</v>
      </c>
    </row>
    <row r="87" ht="15.75" customHeight="1">
      <c r="A87" s="1">
        <v>0.01</v>
      </c>
      <c r="B87" s="1">
        <v>430.0</v>
      </c>
      <c r="C87" s="1" t="s">
        <v>256</v>
      </c>
      <c r="D87" s="1">
        <v>1380432.0</v>
      </c>
      <c r="E87" s="1" t="s">
        <v>342</v>
      </c>
    </row>
    <row r="88" ht="15.75" customHeight="1">
      <c r="A88" s="1">
        <v>0.01</v>
      </c>
      <c r="B88" s="1">
        <v>346.0</v>
      </c>
      <c r="C88" s="1" t="s">
        <v>256</v>
      </c>
      <c r="D88" s="1">
        <v>430914.0</v>
      </c>
      <c r="E88" s="1" t="s">
        <v>343</v>
      </c>
    </row>
    <row r="89" ht="15.75" customHeight="1">
      <c r="A89" s="1">
        <v>0.0</v>
      </c>
      <c r="B89" s="1">
        <v>281.0</v>
      </c>
      <c r="C89" s="1" t="s">
        <v>256</v>
      </c>
      <c r="D89" s="1">
        <v>146826.0</v>
      </c>
      <c r="E89" s="1" t="s">
        <v>344</v>
      </c>
    </row>
    <row r="90" ht="15.75" customHeight="1">
      <c r="A90" s="1">
        <v>0.01</v>
      </c>
      <c r="B90" s="1">
        <v>469.0</v>
      </c>
      <c r="C90" s="1" t="s">
        <v>256</v>
      </c>
      <c r="D90" s="1">
        <v>1932360.0</v>
      </c>
      <c r="E90" s="1" t="s">
        <v>345</v>
      </c>
    </row>
    <row r="91" ht="15.75" customHeight="1">
      <c r="A91" s="1">
        <v>0.01</v>
      </c>
      <c r="B91" s="1">
        <v>580.0</v>
      </c>
      <c r="C91" s="1" t="s">
        <v>256</v>
      </c>
      <c r="D91" s="1">
        <v>337243.0</v>
      </c>
      <c r="E91" s="1" t="s">
        <v>346</v>
      </c>
    </row>
    <row r="92" ht="15.75" customHeight="1">
      <c r="A92" s="1">
        <v>0.02</v>
      </c>
      <c r="B92" s="1">
        <v>1042.0</v>
      </c>
      <c r="C92" s="1" t="s">
        <v>256</v>
      </c>
      <c r="D92" s="1">
        <v>2247.0</v>
      </c>
      <c r="E92" s="1" t="s">
        <v>347</v>
      </c>
    </row>
    <row r="93" ht="15.75" customHeight="1">
      <c r="A93" s="1">
        <v>0.01</v>
      </c>
      <c r="B93" s="1">
        <v>433.0</v>
      </c>
      <c r="C93" s="1" t="s">
        <v>256</v>
      </c>
      <c r="D93" s="1">
        <v>2497325.0</v>
      </c>
      <c r="E93" s="1" t="s">
        <v>348</v>
      </c>
    </row>
    <row r="94" ht="15.75" customHeight="1">
      <c r="A94" s="1">
        <v>0.01</v>
      </c>
      <c r="B94" s="1">
        <v>603.0</v>
      </c>
      <c r="C94" s="1" t="s">
        <v>256</v>
      </c>
      <c r="D94" s="1">
        <v>1853699.0</v>
      </c>
      <c r="E94" s="1" t="s">
        <v>349</v>
      </c>
    </row>
    <row r="95" ht="15.75" customHeight="1">
      <c r="A95" s="1">
        <v>0.01</v>
      </c>
      <c r="B95" s="1">
        <v>332.0</v>
      </c>
      <c r="C95" s="1" t="s">
        <v>256</v>
      </c>
      <c r="D95" s="1">
        <v>634157.0</v>
      </c>
      <c r="E95" s="1" t="s">
        <v>350</v>
      </c>
    </row>
    <row r="96" ht="15.75" customHeight="1">
      <c r="A96" s="1">
        <v>0.01</v>
      </c>
      <c r="B96" s="1">
        <v>843.0</v>
      </c>
      <c r="C96" s="1" t="s">
        <v>256</v>
      </c>
      <c r="D96" s="1">
        <v>2739057.0</v>
      </c>
      <c r="E96" s="1" t="s">
        <v>351</v>
      </c>
    </row>
    <row r="97" ht="15.75" customHeight="1">
      <c r="A97" s="1">
        <v>0.0</v>
      </c>
      <c r="B97" s="1">
        <v>1.0</v>
      </c>
      <c r="C97" s="1" t="s">
        <v>256</v>
      </c>
      <c r="D97" s="1">
        <v>1194088.0</v>
      </c>
      <c r="E97" s="1" t="s">
        <v>352</v>
      </c>
    </row>
    <row r="98" ht="15.75" customHeight="1">
      <c r="A98" s="1">
        <v>0.01</v>
      </c>
      <c r="B98" s="1">
        <v>430.0</v>
      </c>
      <c r="C98" s="1" t="s">
        <v>256</v>
      </c>
      <c r="D98" s="1">
        <v>29284.0</v>
      </c>
      <c r="E98" s="1" t="s">
        <v>353</v>
      </c>
    </row>
    <row r="99" ht="15.75" customHeight="1">
      <c r="A99" s="1">
        <v>0.01</v>
      </c>
      <c r="B99" s="1">
        <v>447.0</v>
      </c>
      <c r="C99" s="1" t="s">
        <v>256</v>
      </c>
      <c r="D99" s="1">
        <v>2505977.0</v>
      </c>
      <c r="E99" s="1" t="s">
        <v>354</v>
      </c>
    </row>
    <row r="100" ht="15.75" customHeight="1">
      <c r="A100" s="1">
        <v>0.01</v>
      </c>
      <c r="B100" s="1">
        <v>508.0</v>
      </c>
      <c r="C100" s="1" t="s">
        <v>256</v>
      </c>
      <c r="D100" s="1">
        <v>2650975.0</v>
      </c>
      <c r="E100" s="1" t="s">
        <v>355</v>
      </c>
    </row>
    <row r="101" ht="15.75" customHeight="1">
      <c r="A101" s="1">
        <v>0.01</v>
      </c>
      <c r="B101" s="1">
        <v>695.0</v>
      </c>
      <c r="C101" s="1" t="s">
        <v>256</v>
      </c>
      <c r="D101" s="1">
        <v>1198301.0</v>
      </c>
      <c r="E101" s="1" t="s">
        <v>356</v>
      </c>
    </row>
    <row r="102" ht="15.75" customHeight="1">
      <c r="A102" s="1">
        <v>0.01</v>
      </c>
      <c r="B102" s="1">
        <v>844.0</v>
      </c>
      <c r="C102" s="1" t="s">
        <v>256</v>
      </c>
      <c r="D102" s="1">
        <v>869886.0</v>
      </c>
      <c r="E102" s="1" t="s">
        <v>357</v>
      </c>
    </row>
    <row r="103" ht="15.75" customHeight="1">
      <c r="A103" s="1">
        <v>0.01</v>
      </c>
      <c r="B103" s="1">
        <v>812.0</v>
      </c>
      <c r="C103" s="1" t="s">
        <v>256</v>
      </c>
      <c r="D103" s="1">
        <v>869889.0</v>
      </c>
      <c r="E103" s="1" t="s">
        <v>358</v>
      </c>
    </row>
    <row r="104" ht="15.75" customHeight="1">
      <c r="A104" s="1">
        <v>0.01</v>
      </c>
      <c r="B104" s="1">
        <v>466.0</v>
      </c>
      <c r="C104" s="1" t="s">
        <v>256</v>
      </c>
      <c r="D104" s="1">
        <v>353800.0</v>
      </c>
      <c r="E104" s="1" t="s">
        <v>359</v>
      </c>
    </row>
    <row r="105" ht="15.75" customHeight="1">
      <c r="A105" s="1">
        <v>0.01</v>
      </c>
      <c r="B105" s="1">
        <v>333.0</v>
      </c>
      <c r="C105" s="1" t="s">
        <v>256</v>
      </c>
      <c r="D105" s="1">
        <v>2583824.0</v>
      </c>
      <c r="E105" s="1" t="s">
        <v>360</v>
      </c>
    </row>
    <row r="106" ht="15.75" customHeight="1">
      <c r="A106" s="1">
        <v>0.0</v>
      </c>
      <c r="B106" s="1">
        <v>198.0</v>
      </c>
      <c r="C106" s="1" t="s">
        <v>256</v>
      </c>
      <c r="D106" s="1">
        <v>588898.0</v>
      </c>
      <c r="E106" s="1" t="s">
        <v>361</v>
      </c>
    </row>
    <row r="107" ht="15.75" customHeight="1">
      <c r="A107" s="1">
        <v>0.01</v>
      </c>
      <c r="B107" s="1">
        <v>676.0</v>
      </c>
      <c r="C107" s="1" t="s">
        <v>256</v>
      </c>
      <c r="D107" s="1">
        <v>370324.0</v>
      </c>
      <c r="E107" s="1" t="s">
        <v>362</v>
      </c>
    </row>
    <row r="108" ht="15.75" customHeight="1">
      <c r="A108" s="1">
        <v>0.01</v>
      </c>
      <c r="B108" s="1">
        <v>370.0</v>
      </c>
      <c r="C108" s="1" t="s">
        <v>256</v>
      </c>
      <c r="D108" s="1">
        <v>2675099.0</v>
      </c>
      <c r="E108" s="1" t="s">
        <v>363</v>
      </c>
    </row>
    <row r="109" ht="15.75" customHeight="1">
      <c r="A109" s="1">
        <v>0.02</v>
      </c>
      <c r="B109" s="1">
        <v>1229.0</v>
      </c>
      <c r="C109" s="1" t="s">
        <v>256</v>
      </c>
      <c r="D109" s="1">
        <v>2816475.0</v>
      </c>
      <c r="E109" s="1" t="s">
        <v>364</v>
      </c>
    </row>
    <row r="110" ht="15.75" customHeight="1">
      <c r="A110" s="1">
        <v>0.0</v>
      </c>
      <c r="B110" s="1">
        <v>141.0</v>
      </c>
      <c r="C110" s="1" t="s">
        <v>256</v>
      </c>
      <c r="D110" s="1">
        <v>1699371.0</v>
      </c>
      <c r="E110" s="1" t="s">
        <v>365</v>
      </c>
    </row>
    <row r="111" ht="15.75" customHeight="1">
      <c r="A111" s="1">
        <v>0.01</v>
      </c>
      <c r="B111" s="1">
        <v>764.0</v>
      </c>
      <c r="C111" s="1" t="s">
        <v>256</v>
      </c>
      <c r="D111" s="1">
        <v>62320.0</v>
      </c>
      <c r="E111" s="1" t="s">
        <v>366</v>
      </c>
    </row>
    <row r="112" ht="15.75" customHeight="1">
      <c r="A112" s="1">
        <v>0.01</v>
      </c>
      <c r="B112" s="1">
        <v>402.0</v>
      </c>
      <c r="C112" s="1" t="s">
        <v>256</v>
      </c>
      <c r="D112" s="1">
        <v>387341.0</v>
      </c>
      <c r="E112" s="1" t="s">
        <v>367</v>
      </c>
    </row>
    <row r="113" ht="15.75" customHeight="1">
      <c r="A113" s="1">
        <v>0.01</v>
      </c>
      <c r="B113" s="1">
        <v>734.0</v>
      </c>
      <c r="C113" s="1" t="s">
        <v>256</v>
      </c>
      <c r="D113" s="1">
        <v>2817025.0</v>
      </c>
      <c r="E113" s="1" t="s">
        <v>368</v>
      </c>
    </row>
    <row r="114" ht="15.75" customHeight="1">
      <c r="A114" s="1">
        <v>0.0</v>
      </c>
      <c r="B114" s="1">
        <v>26.0</v>
      </c>
      <c r="C114" s="1" t="s">
        <v>256</v>
      </c>
      <c r="D114" s="1">
        <v>54248.0</v>
      </c>
      <c r="E114" s="1" t="s">
        <v>369</v>
      </c>
    </row>
    <row r="115" ht="15.75" customHeight="1">
      <c r="A115" s="1">
        <v>0.0</v>
      </c>
      <c r="B115" s="1">
        <v>41.0</v>
      </c>
      <c r="C115" s="1" t="s">
        <v>256</v>
      </c>
      <c r="D115" s="1">
        <v>160233.0</v>
      </c>
      <c r="E115" s="1" t="s">
        <v>370</v>
      </c>
    </row>
    <row r="116" ht="15.75" customHeight="1">
      <c r="A116" s="1">
        <v>0.0</v>
      </c>
      <c r="B116" s="1">
        <v>23.0</v>
      </c>
      <c r="C116" s="1" t="s">
        <v>256</v>
      </c>
      <c r="D116" s="1">
        <v>54259.0</v>
      </c>
      <c r="E116" s="1" t="s">
        <v>371</v>
      </c>
    </row>
    <row r="117" ht="15.75" customHeight="1">
      <c r="A117" s="1">
        <v>0.0</v>
      </c>
      <c r="B117" s="1">
        <v>30.0</v>
      </c>
      <c r="C117" s="1" t="s">
        <v>256</v>
      </c>
      <c r="D117" s="1">
        <v>1006005.0</v>
      </c>
      <c r="E117" s="1" t="s">
        <v>372</v>
      </c>
    </row>
    <row r="118" ht="15.75" customHeight="1">
      <c r="A118" s="1">
        <v>0.0</v>
      </c>
      <c r="B118" s="1">
        <v>45.0</v>
      </c>
      <c r="C118" s="1" t="s">
        <v>256</v>
      </c>
      <c r="D118" s="1">
        <v>79601.0</v>
      </c>
      <c r="E118" s="1" t="s">
        <v>373</v>
      </c>
    </row>
    <row r="119" ht="15.75" customHeight="1">
      <c r="A119" s="1">
        <v>0.0</v>
      </c>
      <c r="B119" s="1">
        <v>86.0</v>
      </c>
      <c r="C119" s="1" t="s">
        <v>256</v>
      </c>
      <c r="D119" s="1">
        <v>1532350.0</v>
      </c>
      <c r="E119" s="1" t="s">
        <v>374</v>
      </c>
    </row>
    <row r="120" ht="15.75" customHeight="1">
      <c r="A120" s="1">
        <v>0.01</v>
      </c>
      <c r="B120" s="1">
        <v>333.0</v>
      </c>
      <c r="C120" s="1" t="s">
        <v>256</v>
      </c>
      <c r="D120" s="1">
        <v>118062.0</v>
      </c>
      <c r="E120" s="1" t="s">
        <v>375</v>
      </c>
    </row>
    <row r="121" ht="15.75" customHeight="1">
      <c r="A121" s="1">
        <v>0.0</v>
      </c>
      <c r="B121" s="1">
        <v>71.0</v>
      </c>
      <c r="C121" s="1" t="s">
        <v>256</v>
      </c>
      <c r="D121" s="1">
        <v>2162.0</v>
      </c>
      <c r="E121" s="1" t="s">
        <v>376</v>
      </c>
    </row>
    <row r="122" ht="15.75" customHeight="1">
      <c r="A122" s="1">
        <v>0.0</v>
      </c>
      <c r="B122" s="1">
        <v>60.0</v>
      </c>
      <c r="C122" s="1" t="s">
        <v>256</v>
      </c>
      <c r="D122" s="1">
        <v>877455.0</v>
      </c>
      <c r="E122" s="1" t="s">
        <v>377</v>
      </c>
    </row>
    <row r="123" ht="15.75" customHeight="1">
      <c r="A123" s="1">
        <v>0.0</v>
      </c>
      <c r="B123" s="1">
        <v>57.0</v>
      </c>
      <c r="C123" s="1" t="s">
        <v>256</v>
      </c>
      <c r="D123" s="1">
        <v>868131.0</v>
      </c>
      <c r="E123" s="1" t="s">
        <v>378</v>
      </c>
    </row>
    <row r="124" ht="15.75" customHeight="1">
      <c r="A124" s="1">
        <v>0.0</v>
      </c>
      <c r="B124" s="1">
        <v>122.0</v>
      </c>
      <c r="C124" s="1" t="s">
        <v>256</v>
      </c>
      <c r="D124" s="1">
        <v>1911685.0</v>
      </c>
      <c r="E124" s="1" t="s">
        <v>379</v>
      </c>
    </row>
    <row r="125" ht="15.75" customHeight="1">
      <c r="A125" s="1">
        <v>0.0</v>
      </c>
      <c r="B125" s="1">
        <v>65.0</v>
      </c>
      <c r="C125" s="1" t="s">
        <v>256</v>
      </c>
      <c r="D125" s="1">
        <v>59277.0</v>
      </c>
      <c r="E125" s="1" t="s">
        <v>380</v>
      </c>
    </row>
    <row r="126" ht="15.75" customHeight="1">
      <c r="A126" s="1">
        <v>0.0</v>
      </c>
      <c r="B126" s="1">
        <v>74.0</v>
      </c>
      <c r="C126" s="1" t="s">
        <v>256</v>
      </c>
      <c r="D126" s="1">
        <v>230361.0</v>
      </c>
      <c r="E126" s="1" t="s">
        <v>381</v>
      </c>
    </row>
    <row r="127" ht="15.75" customHeight="1">
      <c r="A127" s="1">
        <v>0.0</v>
      </c>
      <c r="B127" s="1">
        <v>87.0</v>
      </c>
      <c r="C127" s="1" t="s">
        <v>256</v>
      </c>
      <c r="D127" s="1">
        <v>294671.0</v>
      </c>
      <c r="E127" s="1" t="s">
        <v>382</v>
      </c>
    </row>
    <row r="128" ht="15.75" customHeight="1">
      <c r="A128" s="1">
        <v>0.0</v>
      </c>
      <c r="B128" s="1">
        <v>77.0</v>
      </c>
      <c r="C128" s="1" t="s">
        <v>256</v>
      </c>
      <c r="D128" s="1">
        <v>83816.0</v>
      </c>
      <c r="E128" s="1" t="s">
        <v>383</v>
      </c>
    </row>
    <row r="129" ht="15.75" customHeight="1">
      <c r="A129" s="1">
        <v>0.0</v>
      </c>
      <c r="B129" s="1">
        <v>92.0</v>
      </c>
      <c r="C129" s="1" t="s">
        <v>256</v>
      </c>
      <c r="D129" s="1">
        <v>2173.0</v>
      </c>
      <c r="E129" s="1" t="s">
        <v>384</v>
      </c>
    </row>
    <row r="130" ht="15.75" customHeight="1">
      <c r="A130" s="1">
        <v>0.0</v>
      </c>
      <c r="B130" s="1">
        <v>85.0</v>
      </c>
      <c r="C130" s="1" t="s">
        <v>256</v>
      </c>
      <c r="D130" s="1">
        <v>224719.0</v>
      </c>
      <c r="E130" s="1" t="s">
        <v>385</v>
      </c>
    </row>
    <row r="131" ht="15.75" customHeight="1">
      <c r="A131" s="1">
        <v>0.0</v>
      </c>
      <c r="B131" s="1">
        <v>40.0</v>
      </c>
      <c r="C131" s="1" t="s">
        <v>256</v>
      </c>
      <c r="D131" s="1">
        <v>1609968.0</v>
      </c>
      <c r="E131" s="1" t="s">
        <v>386</v>
      </c>
    </row>
    <row r="132" ht="15.75" customHeight="1">
      <c r="A132" s="1">
        <v>0.0</v>
      </c>
      <c r="B132" s="1">
        <v>49.0</v>
      </c>
      <c r="C132" s="1" t="s">
        <v>256</v>
      </c>
      <c r="D132" s="1">
        <v>1301915.0</v>
      </c>
      <c r="E132" s="1" t="s">
        <v>387</v>
      </c>
    </row>
    <row r="133" ht="15.75" customHeight="1">
      <c r="A133" s="1">
        <v>0.0</v>
      </c>
      <c r="B133" s="1">
        <v>75.0</v>
      </c>
      <c r="C133" s="1" t="s">
        <v>256</v>
      </c>
      <c r="D133" s="1">
        <v>83171.0</v>
      </c>
      <c r="E133" s="1" t="s">
        <v>388</v>
      </c>
    </row>
    <row r="134" ht="15.75" customHeight="1">
      <c r="A134" s="1">
        <v>0.0</v>
      </c>
      <c r="B134" s="1">
        <v>45.0</v>
      </c>
      <c r="C134" s="1" t="s">
        <v>256</v>
      </c>
      <c r="D134" s="1">
        <v>67760.0</v>
      </c>
      <c r="E134" s="1" t="s">
        <v>389</v>
      </c>
    </row>
    <row r="135" ht="15.75" customHeight="1">
      <c r="A135" s="1">
        <v>0.0</v>
      </c>
      <c r="B135" s="1">
        <v>84.0</v>
      </c>
      <c r="C135" s="1" t="s">
        <v>256</v>
      </c>
      <c r="D135" s="1">
        <v>2190.0</v>
      </c>
      <c r="E135" s="1" t="s">
        <v>390</v>
      </c>
    </row>
    <row r="136" ht="15.75" customHeight="1">
      <c r="A136" s="1">
        <v>0.0</v>
      </c>
      <c r="B136" s="1">
        <v>38.0</v>
      </c>
      <c r="C136" s="1" t="s">
        <v>256</v>
      </c>
      <c r="D136" s="1">
        <v>644281.0</v>
      </c>
      <c r="E136" s="1" t="s">
        <v>391</v>
      </c>
    </row>
    <row r="137" ht="15.75" customHeight="1">
      <c r="A137" s="1">
        <v>0.0</v>
      </c>
      <c r="B137" s="1">
        <v>52.0</v>
      </c>
      <c r="C137" s="1" t="s">
        <v>256</v>
      </c>
      <c r="D137" s="1">
        <v>73913.0</v>
      </c>
      <c r="E137" s="1" t="s">
        <v>392</v>
      </c>
    </row>
    <row r="138" ht="15.75" customHeight="1">
      <c r="A138" s="1">
        <v>0.01</v>
      </c>
      <c r="B138" s="1">
        <v>579.0</v>
      </c>
      <c r="C138" s="1" t="s">
        <v>256</v>
      </c>
      <c r="D138" s="1">
        <v>1175445.0</v>
      </c>
      <c r="E138" s="1" t="s">
        <v>393</v>
      </c>
    </row>
    <row r="139" ht="15.75" customHeight="1">
      <c r="A139" s="1">
        <v>0.0</v>
      </c>
      <c r="B139" s="1">
        <v>132.0</v>
      </c>
      <c r="C139" s="1" t="s">
        <v>256</v>
      </c>
      <c r="D139" s="1">
        <v>1175444.0</v>
      </c>
      <c r="E139" s="1" t="s">
        <v>394</v>
      </c>
    </row>
    <row r="140" ht="15.75" customHeight="1">
      <c r="A140" s="1">
        <v>0.01</v>
      </c>
      <c r="B140" s="1">
        <v>457.0</v>
      </c>
      <c r="C140" s="1" t="s">
        <v>256</v>
      </c>
      <c r="D140" s="1">
        <v>570267.0</v>
      </c>
      <c r="E140" s="1" t="s">
        <v>395</v>
      </c>
    </row>
    <row r="141" ht="15.75" customHeight="1">
      <c r="A141" s="1">
        <v>0.0</v>
      </c>
      <c r="B141" s="1">
        <v>184.0</v>
      </c>
      <c r="C141" s="1" t="s">
        <v>256</v>
      </c>
      <c r="D141" s="1">
        <v>29291.0</v>
      </c>
      <c r="E141" s="1" t="s">
        <v>396</v>
      </c>
    </row>
    <row r="142" ht="15.75" customHeight="1">
      <c r="A142" s="1">
        <v>0.0</v>
      </c>
      <c r="B142" s="1">
        <v>137.0</v>
      </c>
      <c r="C142" s="1" t="s">
        <v>256</v>
      </c>
      <c r="D142" s="1">
        <v>2226.0</v>
      </c>
      <c r="E142" s="1" t="s">
        <v>397</v>
      </c>
    </row>
    <row r="143" ht="15.75" customHeight="1">
      <c r="A143" s="1">
        <v>0.0</v>
      </c>
      <c r="B143" s="1">
        <v>72.0</v>
      </c>
      <c r="C143" s="1" t="s">
        <v>256</v>
      </c>
      <c r="D143" s="1">
        <v>42879.0</v>
      </c>
      <c r="E143" s="1" t="s">
        <v>398</v>
      </c>
    </row>
    <row r="144" ht="15.75" customHeight="1">
      <c r="A144" s="1">
        <v>0.0</v>
      </c>
      <c r="B144" s="1">
        <v>251.0</v>
      </c>
      <c r="C144" s="1" t="s">
        <v>256</v>
      </c>
      <c r="D144" s="1">
        <v>39152.0</v>
      </c>
      <c r="E144" s="1" t="s">
        <v>399</v>
      </c>
    </row>
    <row r="145" ht="15.75" customHeight="1">
      <c r="A145" s="1">
        <v>0.0</v>
      </c>
      <c r="B145" s="1">
        <v>61.0</v>
      </c>
      <c r="C145" s="1" t="s">
        <v>256</v>
      </c>
      <c r="D145" s="1">
        <v>2187.0</v>
      </c>
      <c r="E145" s="1" t="s">
        <v>400</v>
      </c>
    </row>
    <row r="146" ht="15.75" customHeight="1">
      <c r="A146" s="1">
        <v>0.0</v>
      </c>
      <c r="B146" s="1">
        <v>77.0</v>
      </c>
      <c r="C146" s="1" t="s">
        <v>256</v>
      </c>
      <c r="D146" s="1">
        <v>2188.0</v>
      </c>
      <c r="E146" s="1" t="s">
        <v>401</v>
      </c>
    </row>
    <row r="147" ht="15.75" customHeight="1">
      <c r="A147" s="1">
        <v>0.0</v>
      </c>
      <c r="B147" s="1">
        <v>112.0</v>
      </c>
      <c r="C147" s="1" t="s">
        <v>256</v>
      </c>
      <c r="D147" s="1">
        <v>83984.0</v>
      </c>
      <c r="E147" s="1" t="s">
        <v>402</v>
      </c>
    </row>
    <row r="148" ht="15.75" customHeight="1">
      <c r="A148" s="1">
        <v>0.01</v>
      </c>
      <c r="B148" s="1">
        <v>844.0</v>
      </c>
      <c r="C148" s="1" t="s">
        <v>256</v>
      </c>
      <c r="D148" s="1">
        <v>83986.0</v>
      </c>
      <c r="E148" s="1" t="s">
        <v>403</v>
      </c>
    </row>
    <row r="149" ht="15.75" customHeight="1">
      <c r="A149" s="1">
        <v>0.01</v>
      </c>
      <c r="B149" s="1">
        <v>354.0</v>
      </c>
      <c r="C149" s="1" t="s">
        <v>256</v>
      </c>
      <c r="D149" s="1">
        <v>2198.0</v>
      </c>
      <c r="E149" s="1" t="s">
        <v>404</v>
      </c>
    </row>
    <row r="150" ht="15.75" customHeight="1">
      <c r="A150" s="1">
        <v>0.0</v>
      </c>
      <c r="B150" s="1">
        <v>32.0</v>
      </c>
      <c r="C150" s="1" t="s">
        <v>256</v>
      </c>
      <c r="D150" s="1">
        <v>2607662.0</v>
      </c>
      <c r="E150" s="1" t="s">
        <v>405</v>
      </c>
    </row>
    <row r="151" ht="15.75" customHeight="1">
      <c r="A151" s="1">
        <v>0.01</v>
      </c>
      <c r="B151" s="1">
        <v>521.0</v>
      </c>
      <c r="C151" s="1" t="s">
        <v>256</v>
      </c>
      <c r="D151" s="1">
        <v>2201.0</v>
      </c>
      <c r="E151" s="1" t="s">
        <v>406</v>
      </c>
    </row>
    <row r="152" ht="15.75" customHeight="1">
      <c r="A152" s="1">
        <v>0.0</v>
      </c>
      <c r="B152" s="1">
        <v>135.0</v>
      </c>
      <c r="C152" s="1" t="s">
        <v>256</v>
      </c>
      <c r="D152" s="1">
        <v>2322.0</v>
      </c>
      <c r="E152" s="1" t="s">
        <v>407</v>
      </c>
    </row>
    <row r="153" ht="15.75" customHeight="1">
      <c r="A153" s="1">
        <v>0.01</v>
      </c>
      <c r="B153" s="1">
        <v>419.0</v>
      </c>
      <c r="C153" s="1" t="s">
        <v>256</v>
      </c>
      <c r="D153" s="1">
        <v>2177.0</v>
      </c>
      <c r="E153" s="1" t="s">
        <v>408</v>
      </c>
    </row>
    <row r="154" ht="15.75" customHeight="1">
      <c r="A154" s="1">
        <v>0.01</v>
      </c>
      <c r="B154" s="1">
        <v>367.0</v>
      </c>
      <c r="C154" s="1" t="s">
        <v>256</v>
      </c>
      <c r="D154" s="1">
        <v>2176.0</v>
      </c>
      <c r="E154" s="1" t="s">
        <v>409</v>
      </c>
    </row>
    <row r="155" ht="15.75" customHeight="1">
      <c r="A155" s="1">
        <v>0.02</v>
      </c>
      <c r="B155" s="1">
        <v>1395.0</v>
      </c>
      <c r="C155" s="1" t="s">
        <v>256</v>
      </c>
      <c r="D155" s="1">
        <v>39664.0</v>
      </c>
      <c r="E155" s="1" t="s">
        <v>410</v>
      </c>
    </row>
    <row r="156" ht="15.75" customHeight="1">
      <c r="A156" s="1">
        <v>0.0</v>
      </c>
      <c r="B156" s="1">
        <v>122.0</v>
      </c>
      <c r="C156" s="1" t="s">
        <v>256</v>
      </c>
      <c r="D156" s="1">
        <v>54120.0</v>
      </c>
      <c r="E156" s="1" t="s">
        <v>411</v>
      </c>
    </row>
    <row r="157" ht="15.75" customHeight="1">
      <c r="A157" s="1">
        <v>0.0</v>
      </c>
      <c r="B157" s="1">
        <v>286.0</v>
      </c>
      <c r="C157" s="1" t="s">
        <v>256</v>
      </c>
      <c r="D157" s="1">
        <v>536044.0</v>
      </c>
      <c r="E157" s="1" t="s">
        <v>412</v>
      </c>
    </row>
    <row r="158" ht="15.75" customHeight="1">
      <c r="A158" s="1">
        <v>0.0</v>
      </c>
      <c r="B158" s="1">
        <v>194.0</v>
      </c>
      <c r="C158" s="1" t="s">
        <v>256</v>
      </c>
      <c r="D158" s="1">
        <v>101192.0</v>
      </c>
      <c r="E158" s="1" t="s">
        <v>413</v>
      </c>
    </row>
    <row r="159" ht="15.75" customHeight="1">
      <c r="A159" s="1">
        <v>0.0</v>
      </c>
      <c r="B159" s="1">
        <v>88.0</v>
      </c>
      <c r="C159" s="1" t="s">
        <v>256</v>
      </c>
      <c r="D159" s="1">
        <v>2315.0</v>
      </c>
      <c r="E159" s="1" t="s">
        <v>414</v>
      </c>
    </row>
    <row r="160" ht="15.75" customHeight="1">
      <c r="A160" s="1">
        <v>0.0</v>
      </c>
      <c r="B160" s="1">
        <v>95.0</v>
      </c>
      <c r="C160" s="1" t="s">
        <v>256</v>
      </c>
      <c r="D160" s="1">
        <v>2320.0</v>
      </c>
      <c r="E160" s="1" t="s">
        <v>415</v>
      </c>
    </row>
    <row r="161" ht="15.75" customHeight="1">
      <c r="A161" s="1">
        <v>0.0</v>
      </c>
      <c r="B161" s="1">
        <v>3.0</v>
      </c>
      <c r="C161" s="1" t="s">
        <v>256</v>
      </c>
      <c r="D161" s="1">
        <v>1937004.0</v>
      </c>
      <c r="E161" s="1" t="s">
        <v>416</v>
      </c>
    </row>
    <row r="162" ht="15.75" customHeight="1">
      <c r="A162" s="1">
        <v>0.0</v>
      </c>
      <c r="B162" s="1">
        <v>96.0</v>
      </c>
      <c r="C162" s="1" t="s">
        <v>256</v>
      </c>
      <c r="D162" s="1">
        <v>1937005.0</v>
      </c>
      <c r="E162" s="1" t="s">
        <v>417</v>
      </c>
    </row>
    <row r="163" ht="15.75" customHeight="1">
      <c r="A163" s="1">
        <v>0.0</v>
      </c>
      <c r="B163" s="1">
        <v>100.0</v>
      </c>
      <c r="C163" s="1" t="s">
        <v>256</v>
      </c>
      <c r="D163" s="1">
        <v>358766.0</v>
      </c>
      <c r="E163" s="1" t="s">
        <v>418</v>
      </c>
    </row>
    <row r="164" ht="15.75" customHeight="1">
      <c r="A164" s="1">
        <v>0.0</v>
      </c>
      <c r="B164" s="1">
        <v>245.0</v>
      </c>
      <c r="C164" s="1" t="s">
        <v>256</v>
      </c>
      <c r="D164" s="1">
        <v>882104.0</v>
      </c>
      <c r="E164" s="1" t="s">
        <v>419</v>
      </c>
    </row>
    <row r="165" ht="15.75" customHeight="1">
      <c r="A165" s="1">
        <v>0.01</v>
      </c>
      <c r="B165" s="1">
        <v>639.0</v>
      </c>
      <c r="C165" s="1" t="s">
        <v>256</v>
      </c>
      <c r="D165" s="1">
        <v>301375.0</v>
      </c>
      <c r="E165" s="1" t="s">
        <v>420</v>
      </c>
    </row>
    <row r="166" ht="15.75" customHeight="1">
      <c r="A166" s="1">
        <v>0.0</v>
      </c>
      <c r="B166" s="1">
        <v>214.0</v>
      </c>
      <c r="C166" s="1" t="s">
        <v>256</v>
      </c>
      <c r="D166" s="1">
        <v>39669.0</v>
      </c>
      <c r="E166" s="1" t="s">
        <v>421</v>
      </c>
    </row>
    <row r="167" ht="15.75" customHeight="1">
      <c r="A167" s="1">
        <v>0.0</v>
      </c>
      <c r="B167" s="1">
        <v>205.0</v>
      </c>
      <c r="C167" s="1" t="s">
        <v>256</v>
      </c>
      <c r="D167" s="1">
        <v>2214.0</v>
      </c>
      <c r="E167" s="1" t="s">
        <v>422</v>
      </c>
    </row>
    <row r="168" ht="15.75" customHeight="1">
      <c r="A168" s="1">
        <v>0.01</v>
      </c>
      <c r="B168" s="1">
        <v>476.0</v>
      </c>
      <c r="C168" s="1" t="s">
        <v>256</v>
      </c>
      <c r="D168" s="1">
        <v>2208.0</v>
      </c>
      <c r="E168" s="1" t="s">
        <v>423</v>
      </c>
    </row>
    <row r="169" ht="15.75" customHeight="1">
      <c r="A169" s="1">
        <v>0.0</v>
      </c>
      <c r="B169" s="1">
        <v>70.0</v>
      </c>
      <c r="C169" s="1" t="s">
        <v>256</v>
      </c>
      <c r="D169" s="1">
        <v>1715806.0</v>
      </c>
      <c r="E169" s="1" t="s">
        <v>424</v>
      </c>
    </row>
    <row r="170" ht="15.75" customHeight="1">
      <c r="A170" s="1">
        <v>0.0</v>
      </c>
      <c r="B170" s="1">
        <v>226.0</v>
      </c>
      <c r="C170" s="1" t="s">
        <v>256</v>
      </c>
      <c r="D170" s="1">
        <v>418008.0</v>
      </c>
      <c r="E170" s="1" t="s">
        <v>425</v>
      </c>
    </row>
    <row r="171" ht="15.75" customHeight="1">
      <c r="A171" s="1">
        <v>0.01</v>
      </c>
      <c r="B171" s="1">
        <v>400.0</v>
      </c>
      <c r="C171" s="1" t="s">
        <v>256</v>
      </c>
      <c r="D171" s="1">
        <v>170861.0</v>
      </c>
      <c r="E171" s="1" t="s">
        <v>426</v>
      </c>
    </row>
    <row r="172" ht="15.75" customHeight="1">
      <c r="A172" s="1">
        <v>0.01</v>
      </c>
      <c r="B172" s="1">
        <v>382.0</v>
      </c>
      <c r="C172" s="1" t="s">
        <v>256</v>
      </c>
      <c r="D172" s="1">
        <v>2209.0</v>
      </c>
      <c r="E172" s="1" t="s">
        <v>427</v>
      </c>
    </row>
    <row r="173" ht="15.75" customHeight="1">
      <c r="A173" s="1">
        <v>0.01</v>
      </c>
      <c r="B173" s="1">
        <v>373.0</v>
      </c>
      <c r="C173" s="1" t="s">
        <v>256</v>
      </c>
      <c r="D173" s="1">
        <v>38027.0</v>
      </c>
      <c r="E173" s="1" t="s">
        <v>428</v>
      </c>
    </row>
    <row r="174" ht="15.75" customHeight="1">
      <c r="A174" s="1">
        <v>0.0</v>
      </c>
      <c r="B174" s="1">
        <v>140.0</v>
      </c>
      <c r="C174" s="1" t="s">
        <v>256</v>
      </c>
      <c r="D174" s="1">
        <v>1434099.0</v>
      </c>
      <c r="E174" s="1" t="s">
        <v>429</v>
      </c>
    </row>
    <row r="175" ht="15.75" customHeight="1">
      <c r="A175" s="1">
        <v>0.01</v>
      </c>
      <c r="B175" s="1">
        <v>305.0</v>
      </c>
      <c r="C175" s="1" t="s">
        <v>256</v>
      </c>
      <c r="D175" s="1">
        <v>1434100.0</v>
      </c>
      <c r="E175" s="1" t="s">
        <v>430</v>
      </c>
    </row>
    <row r="176" ht="15.75" customHeight="1">
      <c r="A176" s="1">
        <v>0.0</v>
      </c>
      <c r="B176" s="1">
        <v>22.0</v>
      </c>
      <c r="C176" s="1" t="s">
        <v>256</v>
      </c>
      <c r="D176" s="1">
        <v>1434102.0</v>
      </c>
      <c r="E176" s="1" t="s">
        <v>431</v>
      </c>
    </row>
    <row r="177" ht="15.75" customHeight="1">
      <c r="A177" s="1">
        <v>0.0</v>
      </c>
      <c r="B177" s="1">
        <v>169.0</v>
      </c>
      <c r="C177" s="1" t="s">
        <v>256</v>
      </c>
      <c r="D177" s="1">
        <v>1434103.0</v>
      </c>
      <c r="E177" s="1" t="s">
        <v>432</v>
      </c>
    </row>
    <row r="178" ht="15.75" customHeight="1">
      <c r="A178" s="1">
        <v>0.0</v>
      </c>
      <c r="B178" s="1">
        <v>108.0</v>
      </c>
      <c r="C178" s="1" t="s">
        <v>256</v>
      </c>
      <c r="D178" s="1">
        <v>2210.0</v>
      </c>
      <c r="E178" s="1" t="s">
        <v>433</v>
      </c>
    </row>
    <row r="179" ht="15.75" customHeight="1">
      <c r="A179" s="1">
        <v>0.0</v>
      </c>
      <c r="B179" s="1">
        <v>149.0</v>
      </c>
      <c r="C179" s="1" t="s">
        <v>256</v>
      </c>
      <c r="D179" s="1">
        <v>2215.0</v>
      </c>
      <c r="E179" s="1" t="s">
        <v>434</v>
      </c>
    </row>
    <row r="180" ht="15.75" customHeight="1">
      <c r="A180" s="1">
        <v>0.0</v>
      </c>
      <c r="B180" s="1">
        <v>78.0</v>
      </c>
      <c r="C180" s="1" t="s">
        <v>256</v>
      </c>
      <c r="D180" s="1">
        <v>1789762.0</v>
      </c>
      <c r="E180" s="1" t="s">
        <v>435</v>
      </c>
    </row>
    <row r="181" ht="15.75" customHeight="1">
      <c r="A181" s="1">
        <v>0.0</v>
      </c>
      <c r="B181" s="1">
        <v>85.0</v>
      </c>
      <c r="C181" s="1" t="s">
        <v>256</v>
      </c>
      <c r="D181" s="1">
        <v>2317.0</v>
      </c>
      <c r="E181" s="1" t="s">
        <v>436</v>
      </c>
    </row>
    <row r="182" ht="15.75" customHeight="1">
      <c r="A182" s="1">
        <v>0.0</v>
      </c>
      <c r="B182" s="1">
        <v>289.0</v>
      </c>
      <c r="C182" s="1" t="s">
        <v>256</v>
      </c>
      <c r="D182" s="1">
        <v>475088.0</v>
      </c>
      <c r="E182" s="1" t="s">
        <v>437</v>
      </c>
    </row>
    <row r="183" ht="15.75" customHeight="1">
      <c r="A183" s="1">
        <v>0.0</v>
      </c>
      <c r="B183" s="1">
        <v>141.0</v>
      </c>
      <c r="C183" s="1" t="s">
        <v>256</v>
      </c>
      <c r="D183" s="1">
        <v>2203.0</v>
      </c>
      <c r="E183" s="1" t="s">
        <v>438</v>
      </c>
    </row>
    <row r="184" ht="15.75" customHeight="1">
      <c r="A184" s="1">
        <v>0.0</v>
      </c>
      <c r="B184" s="1">
        <v>33.0</v>
      </c>
      <c r="C184" s="1" t="s">
        <v>256</v>
      </c>
      <c r="D184" s="1">
        <v>145263.0</v>
      </c>
      <c r="E184" s="1" t="s">
        <v>439</v>
      </c>
    </row>
    <row r="185" ht="15.75" customHeight="1">
      <c r="A185" s="1">
        <v>0.0</v>
      </c>
      <c r="B185" s="1">
        <v>30.0</v>
      </c>
      <c r="C185" s="1" t="s">
        <v>256</v>
      </c>
      <c r="D185" s="1">
        <v>866790.0</v>
      </c>
      <c r="E185" s="1" t="s">
        <v>440</v>
      </c>
    </row>
    <row r="186" ht="15.75" customHeight="1">
      <c r="A186" s="1">
        <v>0.0</v>
      </c>
      <c r="B186" s="1">
        <v>31.0</v>
      </c>
      <c r="C186" s="1" t="s">
        <v>256</v>
      </c>
      <c r="D186" s="1">
        <v>2603820.0</v>
      </c>
      <c r="E186" s="1" t="s">
        <v>441</v>
      </c>
    </row>
    <row r="187" ht="15.75" customHeight="1">
      <c r="A187" s="1">
        <v>0.0</v>
      </c>
      <c r="B187" s="1">
        <v>105.0</v>
      </c>
      <c r="C187" s="1" t="s">
        <v>256</v>
      </c>
      <c r="D187" s="1">
        <v>2606911.0</v>
      </c>
      <c r="E187" s="1" t="s">
        <v>442</v>
      </c>
    </row>
    <row r="188" ht="15.75" customHeight="1">
      <c r="A188" s="1">
        <v>0.0</v>
      </c>
      <c r="B188" s="1">
        <v>25.0</v>
      </c>
      <c r="C188" s="1" t="s">
        <v>256</v>
      </c>
      <c r="D188" s="1">
        <v>2606912.0</v>
      </c>
      <c r="E188" s="1" t="s">
        <v>443</v>
      </c>
    </row>
    <row r="189" ht="15.75" customHeight="1">
      <c r="A189" s="1">
        <v>0.0</v>
      </c>
      <c r="B189" s="1">
        <v>44.0</v>
      </c>
      <c r="C189" s="1" t="s">
        <v>256</v>
      </c>
      <c r="D189" s="1">
        <v>145262.0</v>
      </c>
      <c r="E189" s="1" t="s">
        <v>444</v>
      </c>
    </row>
    <row r="190" ht="15.75" customHeight="1">
      <c r="A190" s="1">
        <v>0.0</v>
      </c>
      <c r="B190" s="1">
        <v>108.0</v>
      </c>
      <c r="C190" s="1" t="s">
        <v>256</v>
      </c>
      <c r="D190" s="1">
        <v>155863.0</v>
      </c>
      <c r="E190" s="1" t="s">
        <v>445</v>
      </c>
    </row>
    <row r="191" ht="15.75" customHeight="1">
      <c r="A191" s="1">
        <v>0.0</v>
      </c>
      <c r="B191" s="1">
        <v>69.0</v>
      </c>
      <c r="C191" s="1" t="s">
        <v>256</v>
      </c>
      <c r="D191" s="1">
        <v>2180.0</v>
      </c>
      <c r="E191" s="1" t="s">
        <v>446</v>
      </c>
    </row>
    <row r="192" ht="15.75" customHeight="1">
      <c r="A192" s="1">
        <v>0.01</v>
      </c>
      <c r="B192" s="1">
        <v>357.0</v>
      </c>
      <c r="C192" s="1" t="s">
        <v>256</v>
      </c>
      <c r="D192" s="1">
        <v>2223.0</v>
      </c>
      <c r="E192" s="1" t="s">
        <v>447</v>
      </c>
    </row>
    <row r="193" ht="15.75" customHeight="1">
      <c r="A193" s="1">
        <v>0.0</v>
      </c>
      <c r="B193" s="1">
        <v>215.0</v>
      </c>
      <c r="C193" s="1" t="s">
        <v>256</v>
      </c>
      <c r="D193" s="1">
        <v>2224.0</v>
      </c>
      <c r="E193" s="1" t="s">
        <v>448</v>
      </c>
    </row>
    <row r="194" ht="15.75" customHeight="1">
      <c r="A194" s="1">
        <v>0.0</v>
      </c>
      <c r="B194" s="1">
        <v>121.0</v>
      </c>
      <c r="C194" s="1" t="s">
        <v>256</v>
      </c>
      <c r="D194" s="1">
        <v>2189.0</v>
      </c>
      <c r="E194" s="1" t="s">
        <v>449</v>
      </c>
    </row>
    <row r="195" ht="15.75" customHeight="1">
      <c r="A195" s="1">
        <v>0.0</v>
      </c>
      <c r="B195" s="1">
        <v>291.0</v>
      </c>
      <c r="C195" s="1" t="s">
        <v>256</v>
      </c>
      <c r="D195" s="1">
        <v>745377.0</v>
      </c>
      <c r="E195" s="1" t="s">
        <v>450</v>
      </c>
    </row>
    <row r="196" ht="15.75" customHeight="1">
      <c r="A196" s="1">
        <v>0.01</v>
      </c>
      <c r="B196" s="1">
        <v>323.0</v>
      </c>
      <c r="C196" s="1" t="s">
        <v>256</v>
      </c>
      <c r="D196" s="1">
        <v>2044521.0</v>
      </c>
      <c r="E196" s="1" t="s">
        <v>451</v>
      </c>
    </row>
    <row r="197" ht="15.75" customHeight="1">
      <c r="A197" s="1">
        <v>0.01</v>
      </c>
      <c r="B197" s="1">
        <v>451.0</v>
      </c>
      <c r="C197" s="1" t="s">
        <v>256</v>
      </c>
      <c r="D197" s="1">
        <v>13769.0</v>
      </c>
      <c r="E197" s="1" t="s">
        <v>452</v>
      </c>
    </row>
    <row r="198" ht="15.75" customHeight="1">
      <c r="A198" s="1">
        <v>0.01</v>
      </c>
      <c r="B198" s="1">
        <v>417.0</v>
      </c>
      <c r="C198" s="1" t="s">
        <v>256</v>
      </c>
      <c r="D198" s="1">
        <v>69527.0</v>
      </c>
      <c r="E198" s="1" t="s">
        <v>453</v>
      </c>
    </row>
    <row r="199" ht="15.75" customHeight="1">
      <c r="A199" s="1">
        <v>0.01</v>
      </c>
      <c r="B199" s="1">
        <v>643.0</v>
      </c>
      <c r="C199" s="1" t="s">
        <v>256</v>
      </c>
      <c r="D199" s="1">
        <v>69525.0</v>
      </c>
      <c r="E199" s="1" t="s">
        <v>454</v>
      </c>
    </row>
    <row r="200" ht="15.75" customHeight="1">
      <c r="A200" s="1">
        <v>0.01</v>
      </c>
      <c r="B200" s="1">
        <v>488.0</v>
      </c>
      <c r="C200" s="1" t="s">
        <v>256</v>
      </c>
      <c r="D200" s="1">
        <v>406552.0</v>
      </c>
      <c r="E200" s="1" t="s">
        <v>455</v>
      </c>
    </row>
    <row r="201" ht="15.75" customHeight="1">
      <c r="A201" s="1">
        <v>0.0</v>
      </c>
      <c r="B201" s="1">
        <v>269.0</v>
      </c>
      <c r="C201" s="1" t="s">
        <v>256</v>
      </c>
      <c r="D201" s="1">
        <v>1710539.0</v>
      </c>
      <c r="E201" s="1" t="s">
        <v>456</v>
      </c>
    </row>
    <row r="202" ht="15.75" customHeight="1">
      <c r="A202" s="1">
        <v>0.01</v>
      </c>
      <c r="B202" s="1">
        <v>570.0</v>
      </c>
      <c r="C202" s="1" t="s">
        <v>256</v>
      </c>
      <c r="D202" s="1">
        <v>88724.0</v>
      </c>
      <c r="E202" s="1" t="s">
        <v>457</v>
      </c>
    </row>
    <row r="203" ht="15.75" customHeight="1">
      <c r="A203" s="1">
        <v>0.01</v>
      </c>
      <c r="B203" s="1">
        <v>303.0</v>
      </c>
      <c r="C203" s="1" t="s">
        <v>256</v>
      </c>
      <c r="D203" s="1">
        <v>44930.0</v>
      </c>
      <c r="E203" s="1" t="s">
        <v>458</v>
      </c>
    </row>
    <row r="204" ht="15.75" customHeight="1">
      <c r="A204" s="1">
        <v>0.01</v>
      </c>
      <c r="B204" s="1">
        <v>592.0</v>
      </c>
      <c r="C204" s="1" t="s">
        <v>256</v>
      </c>
      <c r="D204" s="1">
        <v>29288.0</v>
      </c>
      <c r="E204" s="1" t="s">
        <v>459</v>
      </c>
    </row>
    <row r="205" ht="15.75" customHeight="1">
      <c r="A205" s="1">
        <v>0.01</v>
      </c>
      <c r="B205" s="1">
        <v>395.0</v>
      </c>
      <c r="C205" s="1" t="s">
        <v>256</v>
      </c>
      <c r="D205" s="1">
        <v>416273.0</v>
      </c>
      <c r="E205" s="1" t="s">
        <v>460</v>
      </c>
    </row>
    <row r="206" ht="15.75" customHeight="1">
      <c r="A206" s="1">
        <v>0.0</v>
      </c>
      <c r="B206" s="1">
        <v>247.0</v>
      </c>
      <c r="C206" s="1" t="s">
        <v>256</v>
      </c>
      <c r="D206" s="1">
        <v>2257.0</v>
      </c>
      <c r="E206" s="1" t="s">
        <v>461</v>
      </c>
    </row>
    <row r="207" ht="15.75" customHeight="1">
      <c r="A207" s="1">
        <v>0.01</v>
      </c>
      <c r="B207" s="1">
        <v>395.0</v>
      </c>
      <c r="C207" s="1" t="s">
        <v>256</v>
      </c>
      <c r="D207" s="1">
        <v>2747817.0</v>
      </c>
      <c r="E207" s="1" t="s">
        <v>462</v>
      </c>
    </row>
    <row r="208" ht="15.75" customHeight="1">
      <c r="A208" s="1">
        <v>0.02</v>
      </c>
      <c r="B208" s="1">
        <v>1003.0</v>
      </c>
      <c r="C208" s="1" t="s">
        <v>256</v>
      </c>
      <c r="D208" s="1">
        <v>1710540.0</v>
      </c>
      <c r="E208" s="1" t="s">
        <v>463</v>
      </c>
    </row>
    <row r="209" ht="15.75" customHeight="1">
      <c r="A209" s="1">
        <v>0.0</v>
      </c>
      <c r="B209" s="1">
        <v>265.0</v>
      </c>
      <c r="C209" s="1" t="s">
        <v>256</v>
      </c>
      <c r="D209" s="1">
        <v>348826.0</v>
      </c>
      <c r="E209" s="1" t="s">
        <v>464</v>
      </c>
    </row>
    <row r="210" ht="15.75" customHeight="1">
      <c r="A210" s="1">
        <v>0.0</v>
      </c>
      <c r="B210" s="1">
        <v>193.0</v>
      </c>
      <c r="C210" s="1" t="s">
        <v>256</v>
      </c>
      <c r="D210" s="1">
        <v>61858.0</v>
      </c>
      <c r="E210" s="1" t="s">
        <v>465</v>
      </c>
    </row>
    <row r="211" ht="15.75" customHeight="1">
      <c r="A211" s="1">
        <v>0.0</v>
      </c>
      <c r="B211" s="1">
        <v>53.0</v>
      </c>
      <c r="C211" s="1" t="s">
        <v>256</v>
      </c>
      <c r="D211" s="1">
        <v>2259673.0</v>
      </c>
      <c r="E211" s="1" t="s">
        <v>466</v>
      </c>
    </row>
    <row r="212" ht="15.75" customHeight="1">
      <c r="A212" s="1">
        <v>0.0</v>
      </c>
      <c r="B212" s="1">
        <v>68.0</v>
      </c>
      <c r="C212" s="1" t="s">
        <v>256</v>
      </c>
      <c r="D212" s="1">
        <v>1580092.0</v>
      </c>
      <c r="E212" s="1" t="s">
        <v>467</v>
      </c>
    </row>
    <row r="213" ht="15.75" customHeight="1">
      <c r="A213" s="1">
        <v>0.0</v>
      </c>
      <c r="B213" s="1">
        <v>31.0</v>
      </c>
      <c r="C213" s="1" t="s">
        <v>256</v>
      </c>
      <c r="D213" s="1">
        <v>1470066.0</v>
      </c>
      <c r="E213" s="1" t="s">
        <v>468</v>
      </c>
    </row>
    <row r="214" ht="15.75" customHeight="1">
      <c r="A214" s="1">
        <v>0.0</v>
      </c>
      <c r="B214" s="1">
        <v>27.0</v>
      </c>
      <c r="C214" s="1" t="s">
        <v>256</v>
      </c>
      <c r="D214" s="1">
        <v>338192.0</v>
      </c>
      <c r="E214" s="1" t="s">
        <v>469</v>
      </c>
    </row>
    <row r="215" ht="15.75" customHeight="1">
      <c r="A215" s="1">
        <v>0.0</v>
      </c>
      <c r="B215" s="1">
        <v>57.0</v>
      </c>
      <c r="C215" s="1" t="s">
        <v>256</v>
      </c>
      <c r="D215" s="1">
        <v>1959104.0</v>
      </c>
      <c r="E215" s="1" t="s">
        <v>470</v>
      </c>
    </row>
    <row r="216" ht="15.75" customHeight="1">
      <c r="A216" s="1">
        <v>0.0</v>
      </c>
      <c r="B216" s="1">
        <v>58.0</v>
      </c>
      <c r="C216" s="1" t="s">
        <v>256</v>
      </c>
      <c r="D216" s="1">
        <v>1582439.0</v>
      </c>
      <c r="E216" s="1" t="s">
        <v>471</v>
      </c>
    </row>
    <row r="217" ht="15.75" customHeight="1">
      <c r="A217" s="1">
        <v>0.0</v>
      </c>
      <c r="B217" s="1">
        <v>60.0</v>
      </c>
      <c r="C217" s="1" t="s">
        <v>256</v>
      </c>
      <c r="D217" s="1">
        <v>1470067.0</v>
      </c>
      <c r="E217" s="1" t="s">
        <v>472</v>
      </c>
    </row>
    <row r="218" ht="15.75" customHeight="1">
      <c r="A218" s="1">
        <v>0.0</v>
      </c>
      <c r="B218" s="1">
        <v>174.0</v>
      </c>
      <c r="C218" s="1" t="s">
        <v>256</v>
      </c>
      <c r="D218" s="1">
        <v>1034015.0</v>
      </c>
      <c r="E218" s="1" t="s">
        <v>473</v>
      </c>
    </row>
    <row r="219" ht="15.75" customHeight="1">
      <c r="A219" s="1">
        <v>0.0</v>
      </c>
      <c r="B219" s="1">
        <v>71.0</v>
      </c>
      <c r="C219" s="1" t="s">
        <v>256</v>
      </c>
      <c r="D219" s="1">
        <v>971279.0</v>
      </c>
      <c r="E219" s="1" t="s">
        <v>474</v>
      </c>
    </row>
    <row r="220" ht="15.75" customHeight="1">
      <c r="A220" s="1">
        <v>0.0</v>
      </c>
      <c r="B220" s="1">
        <v>33.0</v>
      </c>
      <c r="C220" s="1" t="s">
        <v>256</v>
      </c>
      <c r="D220" s="1">
        <v>82076.0</v>
      </c>
      <c r="E220" s="1" t="s">
        <v>475</v>
      </c>
    </row>
    <row r="221" ht="15.75" customHeight="1">
      <c r="A221" s="1">
        <v>0.0</v>
      </c>
      <c r="B221" s="1">
        <v>166.0</v>
      </c>
      <c r="C221" s="1" t="s">
        <v>256</v>
      </c>
      <c r="D221" s="1">
        <v>13773.0</v>
      </c>
      <c r="E221" s="1" t="s">
        <v>476</v>
      </c>
    </row>
    <row r="222" ht="15.75" customHeight="1">
      <c r="A222" s="1">
        <v>0.0</v>
      </c>
      <c r="B222" s="1">
        <v>49.0</v>
      </c>
      <c r="C222" s="1" t="s">
        <v>256</v>
      </c>
      <c r="D222" s="1">
        <v>121277.0</v>
      </c>
      <c r="E222" s="1" t="s">
        <v>477</v>
      </c>
    </row>
    <row r="223" ht="15.75" customHeight="1">
      <c r="A223" s="1">
        <v>0.0</v>
      </c>
      <c r="B223" s="1">
        <v>154.0</v>
      </c>
      <c r="C223" s="1" t="s">
        <v>256</v>
      </c>
      <c r="D223" s="1">
        <v>181486.0</v>
      </c>
      <c r="E223" s="1" t="s">
        <v>478</v>
      </c>
    </row>
    <row r="224" ht="15.75" customHeight="1">
      <c r="A224" s="1">
        <v>0.0</v>
      </c>
      <c r="B224" s="1">
        <v>113.0</v>
      </c>
      <c r="C224" s="1" t="s">
        <v>256</v>
      </c>
      <c r="D224" s="1">
        <v>1104324.0</v>
      </c>
      <c r="E224" s="1" t="s">
        <v>479</v>
      </c>
    </row>
    <row r="225" ht="15.75" customHeight="1">
      <c r="A225" s="1">
        <v>0.0</v>
      </c>
      <c r="B225" s="1">
        <v>40.0</v>
      </c>
      <c r="C225" s="1" t="s">
        <v>256</v>
      </c>
      <c r="D225" s="1">
        <v>2277.0</v>
      </c>
      <c r="E225" s="1" t="s">
        <v>480</v>
      </c>
    </row>
    <row r="226" ht="15.75" customHeight="1">
      <c r="A226" s="1">
        <v>0.0</v>
      </c>
      <c r="B226" s="1">
        <v>198.0</v>
      </c>
      <c r="C226" s="1" t="s">
        <v>256</v>
      </c>
      <c r="D226" s="1">
        <v>70771.0</v>
      </c>
      <c r="E226" s="1" t="s">
        <v>481</v>
      </c>
    </row>
    <row r="227" ht="15.75" customHeight="1">
      <c r="A227" s="1">
        <v>0.0</v>
      </c>
      <c r="B227" s="1">
        <v>28.0</v>
      </c>
      <c r="C227" s="1" t="s">
        <v>256</v>
      </c>
      <c r="D227" s="1">
        <v>29292.0</v>
      </c>
      <c r="E227" s="1" t="s">
        <v>482</v>
      </c>
    </row>
    <row r="228" ht="15.75" customHeight="1">
      <c r="A228" s="1">
        <v>0.0</v>
      </c>
      <c r="B228" s="1">
        <v>17.0</v>
      </c>
      <c r="C228" s="1" t="s">
        <v>256</v>
      </c>
      <c r="D228" s="1">
        <v>2261.0</v>
      </c>
      <c r="E228" s="1" t="s">
        <v>483</v>
      </c>
    </row>
    <row r="229" ht="15.75" customHeight="1">
      <c r="A229" s="1">
        <v>0.0</v>
      </c>
      <c r="B229" s="1">
        <v>21.0</v>
      </c>
      <c r="C229" s="1" t="s">
        <v>256</v>
      </c>
      <c r="D229" s="1">
        <v>53953.0</v>
      </c>
      <c r="E229" s="1" t="s">
        <v>484</v>
      </c>
    </row>
    <row r="230" ht="15.75" customHeight="1">
      <c r="A230" s="1">
        <v>0.0</v>
      </c>
      <c r="B230" s="1">
        <v>39.0</v>
      </c>
      <c r="C230" s="1" t="s">
        <v>256</v>
      </c>
      <c r="D230" s="1">
        <v>1609559.0</v>
      </c>
      <c r="E230" s="1" t="s">
        <v>485</v>
      </c>
    </row>
    <row r="231" ht="15.75" customHeight="1">
      <c r="A231" s="1">
        <v>0.0</v>
      </c>
      <c r="B231" s="1">
        <v>30.0</v>
      </c>
      <c r="C231" s="1" t="s">
        <v>256</v>
      </c>
      <c r="D231" s="1">
        <v>342949.0</v>
      </c>
      <c r="E231" s="1" t="s">
        <v>486</v>
      </c>
    </row>
    <row r="232" ht="15.75" customHeight="1">
      <c r="A232" s="1">
        <v>0.0</v>
      </c>
      <c r="B232" s="1">
        <v>38.0</v>
      </c>
      <c r="C232" s="1" t="s">
        <v>256</v>
      </c>
      <c r="D232" s="1">
        <v>1183377.0</v>
      </c>
      <c r="E232" s="1" t="s">
        <v>487</v>
      </c>
    </row>
    <row r="233" ht="15.75" customHeight="1">
      <c r="A233" s="1">
        <v>0.0</v>
      </c>
      <c r="B233" s="1">
        <v>53.0</v>
      </c>
      <c r="C233" s="1" t="s">
        <v>256</v>
      </c>
      <c r="D233" s="1">
        <v>1008460.0</v>
      </c>
      <c r="E233" s="1" t="s">
        <v>488</v>
      </c>
    </row>
    <row r="234" ht="15.75" customHeight="1">
      <c r="A234" s="1">
        <v>0.0</v>
      </c>
      <c r="B234" s="1">
        <v>30.0</v>
      </c>
      <c r="C234" s="1" t="s">
        <v>256</v>
      </c>
      <c r="D234" s="1">
        <v>1273541.0</v>
      </c>
      <c r="E234" s="1" t="s">
        <v>489</v>
      </c>
    </row>
    <row r="235" ht="15.75" customHeight="1">
      <c r="A235" s="1">
        <v>0.0</v>
      </c>
      <c r="B235" s="1">
        <v>61.0</v>
      </c>
      <c r="C235" s="1" t="s">
        <v>256</v>
      </c>
      <c r="D235" s="1">
        <v>54252.0</v>
      </c>
      <c r="E235" s="1" t="s">
        <v>490</v>
      </c>
    </row>
    <row r="236" ht="15.75" customHeight="1">
      <c r="A236" s="1">
        <v>0.0</v>
      </c>
      <c r="B236" s="1">
        <v>51.0</v>
      </c>
      <c r="C236" s="1" t="s">
        <v>256</v>
      </c>
      <c r="D236" s="1">
        <v>2287.0</v>
      </c>
      <c r="E236" s="1" t="s">
        <v>491</v>
      </c>
    </row>
    <row r="237" ht="15.75" customHeight="1">
      <c r="A237" s="1">
        <v>0.01</v>
      </c>
      <c r="B237" s="1">
        <v>483.0</v>
      </c>
      <c r="C237" s="1" t="s">
        <v>256</v>
      </c>
      <c r="D237" s="1">
        <v>2599399.0</v>
      </c>
      <c r="E237" s="1" t="s">
        <v>492</v>
      </c>
    </row>
    <row r="238" ht="15.75" customHeight="1">
      <c r="A238" s="1">
        <v>0.01</v>
      </c>
      <c r="B238" s="1">
        <v>327.0</v>
      </c>
      <c r="C238" s="1" t="s">
        <v>256</v>
      </c>
      <c r="D238" s="1">
        <v>1333523.0</v>
      </c>
      <c r="E238" s="1" t="s">
        <v>493</v>
      </c>
    </row>
    <row r="239" ht="15.75" customHeight="1">
      <c r="A239" s="1">
        <v>0.01</v>
      </c>
      <c r="B239" s="1">
        <v>593.0</v>
      </c>
      <c r="C239" s="1" t="s">
        <v>256</v>
      </c>
      <c r="D239" s="1">
        <v>755307.0</v>
      </c>
      <c r="E239" s="1" t="s">
        <v>494</v>
      </c>
    </row>
    <row r="240" ht="15.75" customHeight="1">
      <c r="A240" s="1">
        <v>0.0</v>
      </c>
      <c r="B240" s="1">
        <v>31.0</v>
      </c>
      <c r="C240" s="1" t="s">
        <v>256</v>
      </c>
      <c r="D240" s="1">
        <v>84599.0</v>
      </c>
      <c r="E240" s="1" t="s">
        <v>495</v>
      </c>
    </row>
    <row r="241" ht="15.75" customHeight="1">
      <c r="A241" s="1">
        <v>0.0</v>
      </c>
      <c r="B241" s="1">
        <v>24.0</v>
      </c>
      <c r="C241" s="1" t="s">
        <v>256</v>
      </c>
      <c r="D241" s="1">
        <v>2280.0</v>
      </c>
      <c r="E241" s="1" t="s">
        <v>496</v>
      </c>
    </row>
    <row r="242" ht="15.75" customHeight="1">
      <c r="A242" s="1">
        <v>0.0</v>
      </c>
      <c r="B242" s="1">
        <v>53.0</v>
      </c>
      <c r="C242" s="1" t="s">
        <v>256</v>
      </c>
      <c r="D242" s="1">
        <v>41675.0</v>
      </c>
      <c r="E242" s="1" t="s">
        <v>497</v>
      </c>
    </row>
    <row r="243" ht="15.75" customHeight="1">
      <c r="A243" s="1">
        <v>0.0</v>
      </c>
      <c r="B243" s="1">
        <v>34.0</v>
      </c>
      <c r="C243" s="1" t="s">
        <v>256</v>
      </c>
      <c r="D243" s="1">
        <v>1670455.0</v>
      </c>
      <c r="E243" s="1" t="s">
        <v>498</v>
      </c>
    </row>
    <row r="244" ht="15.75" customHeight="1">
      <c r="A244" s="1">
        <v>0.0</v>
      </c>
      <c r="B244" s="1">
        <v>77.0</v>
      </c>
      <c r="C244" s="1" t="s">
        <v>256</v>
      </c>
      <c r="D244" s="1">
        <v>2285.0</v>
      </c>
      <c r="E244" s="1" t="s">
        <v>499</v>
      </c>
    </row>
    <row r="245" ht="15.75" customHeight="1">
      <c r="A245" s="1">
        <v>0.0</v>
      </c>
      <c r="B245" s="1">
        <v>142.0</v>
      </c>
      <c r="C245" s="1" t="s">
        <v>256</v>
      </c>
      <c r="D245" s="1">
        <v>43080.0</v>
      </c>
      <c r="E245" s="1" t="s">
        <v>500</v>
      </c>
    </row>
    <row r="246" ht="15.75" customHeight="1">
      <c r="A246" s="1">
        <v>0.0</v>
      </c>
      <c r="B246" s="1">
        <v>44.0</v>
      </c>
      <c r="C246" s="1" t="s">
        <v>256</v>
      </c>
      <c r="D246" s="1">
        <v>1891280.0</v>
      </c>
      <c r="E246" s="1" t="s">
        <v>501</v>
      </c>
    </row>
    <row r="247" ht="15.75" customHeight="1">
      <c r="A247" s="1">
        <v>0.0</v>
      </c>
      <c r="B247" s="1">
        <v>16.0</v>
      </c>
      <c r="C247" s="1" t="s">
        <v>256</v>
      </c>
      <c r="D247" s="1">
        <v>2663020.0</v>
      </c>
      <c r="E247" s="1" t="s">
        <v>502</v>
      </c>
    </row>
    <row r="248" ht="15.75" customHeight="1">
      <c r="A248" s="1">
        <v>0.0</v>
      </c>
      <c r="B248" s="1">
        <v>37.0</v>
      </c>
      <c r="C248" s="1" t="s">
        <v>256</v>
      </c>
      <c r="D248" s="1">
        <v>2663019.0</v>
      </c>
      <c r="E248" s="1" t="s">
        <v>503</v>
      </c>
    </row>
    <row r="249" ht="15.75" customHeight="1">
      <c r="A249" s="1">
        <v>0.0</v>
      </c>
      <c r="B249" s="1">
        <v>32.0</v>
      </c>
      <c r="C249" s="1" t="s">
        <v>256</v>
      </c>
      <c r="D249" s="1">
        <v>2512240.0</v>
      </c>
      <c r="E249" s="1" t="s">
        <v>504</v>
      </c>
    </row>
    <row r="250" ht="15.75" customHeight="1">
      <c r="A250" s="1">
        <v>0.0</v>
      </c>
      <c r="B250" s="1">
        <v>122.0</v>
      </c>
      <c r="C250" s="1" t="s">
        <v>256</v>
      </c>
      <c r="D250" s="1">
        <v>1294262.0</v>
      </c>
      <c r="E250" s="1" t="s">
        <v>505</v>
      </c>
    </row>
    <row r="251" ht="15.75" customHeight="1">
      <c r="A251" s="1">
        <v>0.0</v>
      </c>
      <c r="B251" s="1">
        <v>48.0</v>
      </c>
      <c r="C251" s="1" t="s">
        <v>256</v>
      </c>
      <c r="D251" s="1">
        <v>69656.0</v>
      </c>
      <c r="E251" s="1" t="s">
        <v>506</v>
      </c>
    </row>
    <row r="252" ht="15.75" customHeight="1">
      <c r="A252" s="1">
        <v>0.0</v>
      </c>
      <c r="B252" s="1">
        <v>27.0</v>
      </c>
      <c r="C252" s="1" t="s">
        <v>256</v>
      </c>
      <c r="D252" s="1">
        <v>111955.0</v>
      </c>
      <c r="E252" s="1" t="s">
        <v>507</v>
      </c>
    </row>
    <row r="253" ht="15.75" customHeight="1">
      <c r="A253" s="1">
        <v>0.0</v>
      </c>
      <c r="B253" s="1">
        <v>48.0</v>
      </c>
      <c r="C253" s="1" t="s">
        <v>256</v>
      </c>
      <c r="D253" s="1">
        <v>55802.0</v>
      </c>
      <c r="E253" s="1" t="s">
        <v>508</v>
      </c>
    </row>
    <row r="254" ht="15.75" customHeight="1">
      <c r="A254" s="1">
        <v>0.0</v>
      </c>
      <c r="B254" s="1">
        <v>51.0</v>
      </c>
      <c r="C254" s="1" t="s">
        <v>256</v>
      </c>
      <c r="D254" s="1">
        <v>54077.0</v>
      </c>
      <c r="E254" s="1" t="s">
        <v>509</v>
      </c>
    </row>
    <row r="255" ht="15.75" customHeight="1">
      <c r="A255" s="1">
        <v>0.0</v>
      </c>
      <c r="B255" s="1">
        <v>123.0</v>
      </c>
      <c r="C255" s="1" t="s">
        <v>256</v>
      </c>
      <c r="D255" s="1">
        <v>2264.0</v>
      </c>
      <c r="E255" s="1" t="s">
        <v>510</v>
      </c>
    </row>
    <row r="256" ht="15.75" customHeight="1">
      <c r="A256" s="1">
        <v>0.0</v>
      </c>
      <c r="B256" s="1">
        <v>31.0</v>
      </c>
      <c r="C256" s="1" t="s">
        <v>256</v>
      </c>
      <c r="D256" s="1">
        <v>54262.0</v>
      </c>
      <c r="E256" s="1" t="s">
        <v>511</v>
      </c>
    </row>
    <row r="257" ht="15.75" customHeight="1">
      <c r="A257" s="1">
        <v>0.0</v>
      </c>
      <c r="B257" s="1">
        <v>175.0</v>
      </c>
      <c r="C257" s="1" t="s">
        <v>256</v>
      </c>
      <c r="D257" s="1">
        <v>163003.0</v>
      </c>
      <c r="E257" s="1" t="s">
        <v>512</v>
      </c>
    </row>
    <row r="258" ht="15.75" customHeight="1">
      <c r="A258" s="1">
        <v>0.0</v>
      </c>
      <c r="B258" s="1">
        <v>41.0</v>
      </c>
      <c r="C258" s="1" t="s">
        <v>256</v>
      </c>
      <c r="D258" s="1">
        <v>1505907.0</v>
      </c>
      <c r="E258" s="1" t="s">
        <v>513</v>
      </c>
    </row>
    <row r="259" ht="15.75" customHeight="1">
      <c r="A259" s="1">
        <v>0.0</v>
      </c>
      <c r="B259" s="1">
        <v>58.0</v>
      </c>
      <c r="C259" s="1" t="s">
        <v>256</v>
      </c>
      <c r="D259" s="1">
        <v>187878.0</v>
      </c>
      <c r="E259" s="1" t="s">
        <v>514</v>
      </c>
    </row>
    <row r="260" ht="15.75" customHeight="1">
      <c r="A260" s="1">
        <v>0.0</v>
      </c>
      <c r="B260" s="1">
        <v>62.0</v>
      </c>
      <c r="C260" s="1" t="s">
        <v>256</v>
      </c>
      <c r="D260" s="1">
        <v>71997.0</v>
      </c>
      <c r="E260" s="1" t="s">
        <v>515</v>
      </c>
    </row>
    <row r="261" ht="15.75" customHeight="1">
      <c r="A261" s="1">
        <v>0.0</v>
      </c>
      <c r="B261" s="1">
        <v>98.0</v>
      </c>
      <c r="C261" s="1" t="s">
        <v>256</v>
      </c>
      <c r="D261" s="1">
        <v>110164.0</v>
      </c>
      <c r="E261" s="1" t="s">
        <v>516</v>
      </c>
    </row>
    <row r="262" ht="15.75" customHeight="1">
      <c r="A262" s="1">
        <v>0.0</v>
      </c>
      <c r="B262" s="1">
        <v>144.0</v>
      </c>
      <c r="C262" s="1" t="s">
        <v>256</v>
      </c>
      <c r="D262" s="1">
        <v>2586643.0</v>
      </c>
      <c r="E262" s="1" t="s">
        <v>517</v>
      </c>
    </row>
    <row r="263" ht="15.75" customHeight="1">
      <c r="A263" s="1">
        <v>0.0</v>
      </c>
      <c r="B263" s="1">
        <v>42.0</v>
      </c>
      <c r="C263" s="1" t="s">
        <v>256</v>
      </c>
      <c r="D263" s="1">
        <v>311400.0</v>
      </c>
      <c r="E263" s="1" t="s">
        <v>518</v>
      </c>
    </row>
    <row r="264" ht="15.75" customHeight="1">
      <c r="A264" s="1">
        <v>0.0</v>
      </c>
      <c r="B264" s="1">
        <v>107.0</v>
      </c>
      <c r="C264" s="1" t="s">
        <v>256</v>
      </c>
      <c r="D264" s="1">
        <v>2265.0</v>
      </c>
      <c r="E264" s="1" t="s">
        <v>519</v>
      </c>
    </row>
    <row r="265" ht="15.75" customHeight="1">
      <c r="A265" s="1">
        <v>0.0</v>
      </c>
      <c r="B265" s="1">
        <v>14.0</v>
      </c>
      <c r="C265" s="1" t="s">
        <v>256</v>
      </c>
      <c r="D265" s="1">
        <v>195522.0</v>
      </c>
      <c r="E265" s="1" t="s">
        <v>520</v>
      </c>
    </row>
    <row r="266" ht="15.75" customHeight="1">
      <c r="A266" s="1">
        <v>0.0</v>
      </c>
      <c r="B266" s="1">
        <v>66.0</v>
      </c>
      <c r="C266" s="1" t="s">
        <v>256</v>
      </c>
      <c r="D266" s="1">
        <v>342948.0</v>
      </c>
      <c r="E266" s="1" t="s">
        <v>521</v>
      </c>
    </row>
    <row r="267" ht="15.75" customHeight="1">
      <c r="A267" s="1">
        <v>0.0</v>
      </c>
      <c r="B267" s="1">
        <v>91.0</v>
      </c>
      <c r="C267" s="1" t="s">
        <v>256</v>
      </c>
      <c r="D267" s="1">
        <v>71998.0</v>
      </c>
      <c r="E267" s="1" t="s">
        <v>522</v>
      </c>
    </row>
    <row r="268" ht="15.75" customHeight="1">
      <c r="A268" s="1">
        <v>0.0</v>
      </c>
      <c r="B268" s="1">
        <v>58.0</v>
      </c>
      <c r="C268" s="1" t="s">
        <v>256</v>
      </c>
      <c r="D268" s="1">
        <v>582419.0</v>
      </c>
      <c r="E268" s="1" t="s">
        <v>523</v>
      </c>
    </row>
    <row r="269" ht="15.75" customHeight="1">
      <c r="A269" s="1">
        <v>0.0</v>
      </c>
      <c r="B269" s="1">
        <v>84.0</v>
      </c>
      <c r="C269" s="1" t="s">
        <v>256</v>
      </c>
      <c r="D269" s="1">
        <v>53952.0</v>
      </c>
      <c r="E269" s="1" t="s">
        <v>524</v>
      </c>
    </row>
    <row r="270" ht="15.75" customHeight="1">
      <c r="A270" s="1">
        <v>0.0</v>
      </c>
      <c r="B270" s="1">
        <v>82.0</v>
      </c>
      <c r="C270" s="1" t="s">
        <v>256</v>
      </c>
      <c r="D270" s="1">
        <v>1712654.0</v>
      </c>
      <c r="E270" s="1" t="s">
        <v>525</v>
      </c>
    </row>
    <row r="271" ht="15.75" customHeight="1">
      <c r="A271" s="1">
        <v>0.0</v>
      </c>
      <c r="B271" s="1">
        <v>92.0</v>
      </c>
      <c r="C271" s="1" t="s">
        <v>256</v>
      </c>
      <c r="D271" s="1">
        <v>49899.0</v>
      </c>
      <c r="E271" s="1" t="s">
        <v>526</v>
      </c>
    </row>
    <row r="272" ht="15.75" customHeight="1">
      <c r="A272" s="1">
        <v>0.01</v>
      </c>
      <c r="B272" s="1">
        <v>513.0</v>
      </c>
      <c r="C272" s="1" t="s">
        <v>256</v>
      </c>
      <c r="D272" s="1">
        <v>187880.0</v>
      </c>
      <c r="E272" s="1" t="s">
        <v>527</v>
      </c>
    </row>
    <row r="273" ht="15.75" customHeight="1">
      <c r="A273" s="1">
        <v>0.0</v>
      </c>
      <c r="B273" s="1">
        <v>46.0</v>
      </c>
      <c r="C273" s="1" t="s">
        <v>256</v>
      </c>
      <c r="D273" s="1">
        <v>172049.0</v>
      </c>
      <c r="E273" s="1" t="s">
        <v>528</v>
      </c>
    </row>
    <row r="274" ht="15.75" customHeight="1">
      <c r="A274" s="1">
        <v>0.0</v>
      </c>
      <c r="B274" s="1">
        <v>120.0</v>
      </c>
      <c r="C274" s="1" t="s">
        <v>256</v>
      </c>
      <c r="D274" s="1">
        <v>72803.0</v>
      </c>
      <c r="E274" s="1" t="s">
        <v>529</v>
      </c>
    </row>
    <row r="275" ht="15.75" customHeight="1">
      <c r="A275" s="1">
        <v>0.0</v>
      </c>
      <c r="B275" s="1">
        <v>47.0</v>
      </c>
      <c r="C275" s="1" t="s">
        <v>256</v>
      </c>
      <c r="D275" s="1">
        <v>1674923.0</v>
      </c>
      <c r="E275" s="1" t="s">
        <v>530</v>
      </c>
    </row>
    <row r="276" ht="15.75" customHeight="1">
      <c r="A276" s="1">
        <v>0.0</v>
      </c>
      <c r="B276" s="1">
        <v>62.0</v>
      </c>
      <c r="C276" s="1" t="s">
        <v>256</v>
      </c>
      <c r="D276" s="1">
        <v>1042877.0</v>
      </c>
      <c r="E276" s="1" t="s">
        <v>531</v>
      </c>
    </row>
    <row r="277" ht="15.75" customHeight="1">
      <c r="A277" s="1">
        <v>0.0</v>
      </c>
      <c r="B277" s="1">
        <v>26.0</v>
      </c>
      <c r="C277" s="1" t="s">
        <v>256</v>
      </c>
      <c r="D277" s="1">
        <v>2008440.0</v>
      </c>
      <c r="E277" s="1" t="s">
        <v>532</v>
      </c>
    </row>
    <row r="278" ht="15.75" customHeight="1">
      <c r="A278" s="1">
        <v>0.0</v>
      </c>
      <c r="B278" s="1">
        <v>98.0</v>
      </c>
      <c r="C278" s="1" t="s">
        <v>256</v>
      </c>
      <c r="D278" s="1">
        <v>246969.0</v>
      </c>
      <c r="E278" s="1" t="s">
        <v>533</v>
      </c>
    </row>
    <row r="279" ht="15.75" customHeight="1">
      <c r="A279" s="1">
        <v>0.0</v>
      </c>
      <c r="B279" s="1">
        <v>68.0</v>
      </c>
      <c r="C279" s="1" t="s">
        <v>256</v>
      </c>
      <c r="D279" s="1">
        <v>2016361.0</v>
      </c>
      <c r="E279" s="1" t="s">
        <v>534</v>
      </c>
    </row>
    <row r="280" ht="15.75" customHeight="1">
      <c r="A280" s="1">
        <v>0.0</v>
      </c>
      <c r="B280" s="1">
        <v>12.0</v>
      </c>
      <c r="C280" s="1" t="s">
        <v>256</v>
      </c>
      <c r="D280" s="1">
        <v>1197733.0</v>
      </c>
      <c r="E280" s="1" t="s">
        <v>535</v>
      </c>
    </row>
    <row r="281" ht="15.75" customHeight="1">
      <c r="A281" s="1">
        <v>0.0</v>
      </c>
      <c r="B281" s="1">
        <v>30.0</v>
      </c>
      <c r="C281" s="1" t="s">
        <v>256</v>
      </c>
      <c r="D281" s="1">
        <v>2016373.0</v>
      </c>
      <c r="E281" s="1" t="s">
        <v>536</v>
      </c>
    </row>
    <row r="282" ht="15.75" customHeight="1">
      <c r="A282" s="1">
        <v>0.0</v>
      </c>
      <c r="B282" s="1">
        <v>67.0</v>
      </c>
      <c r="C282" s="1" t="s">
        <v>256</v>
      </c>
      <c r="D282" s="1">
        <v>122420.0</v>
      </c>
      <c r="E282" s="1" t="s">
        <v>537</v>
      </c>
    </row>
    <row r="283" ht="15.75" customHeight="1">
      <c r="A283" s="1">
        <v>0.0</v>
      </c>
      <c r="B283" s="1">
        <v>121.0</v>
      </c>
      <c r="C283" s="1" t="s">
        <v>256</v>
      </c>
      <c r="D283" s="1">
        <v>2598455.0</v>
      </c>
      <c r="E283" s="1" t="s">
        <v>538</v>
      </c>
    </row>
    <row r="284" ht="15.75" customHeight="1">
      <c r="A284" s="1">
        <v>0.01</v>
      </c>
      <c r="B284" s="1">
        <v>389.0</v>
      </c>
      <c r="C284" s="1" t="s">
        <v>256</v>
      </c>
      <c r="D284" s="1">
        <v>277988.0</v>
      </c>
      <c r="E284" s="1" t="s">
        <v>539</v>
      </c>
    </row>
    <row r="285" ht="15.75" customHeight="1">
      <c r="A285" s="1">
        <v>0.0</v>
      </c>
      <c r="B285" s="1">
        <v>58.0</v>
      </c>
      <c r="C285" s="1" t="s">
        <v>256</v>
      </c>
      <c r="D285" s="1">
        <v>1365176.0</v>
      </c>
      <c r="E285" s="1" t="s">
        <v>540</v>
      </c>
    </row>
    <row r="286" ht="15.75" customHeight="1">
      <c r="A286" s="1">
        <v>0.0</v>
      </c>
      <c r="B286" s="1">
        <v>173.0</v>
      </c>
      <c r="C286" s="1" t="s">
        <v>256</v>
      </c>
      <c r="D286" s="1">
        <v>2269.0</v>
      </c>
      <c r="E286" s="1" t="s">
        <v>541</v>
      </c>
    </row>
    <row r="287" ht="15.75" customHeight="1">
      <c r="A287" s="1">
        <v>0.0</v>
      </c>
      <c r="B287" s="1">
        <v>41.0</v>
      </c>
      <c r="C287" s="1" t="s">
        <v>256</v>
      </c>
      <c r="D287" s="1">
        <v>2776706.0</v>
      </c>
      <c r="E287" s="1" t="s">
        <v>542</v>
      </c>
    </row>
    <row r="288" ht="15.75" customHeight="1">
      <c r="A288" s="1">
        <v>0.0</v>
      </c>
      <c r="B288" s="1">
        <v>17.0</v>
      </c>
      <c r="C288" s="1" t="s">
        <v>256</v>
      </c>
      <c r="D288" s="1">
        <v>1550241.0</v>
      </c>
      <c r="E288" s="1" t="s">
        <v>543</v>
      </c>
    </row>
    <row r="289" ht="15.75" customHeight="1">
      <c r="A289" s="1">
        <v>0.0</v>
      </c>
      <c r="B289" s="1">
        <v>80.0</v>
      </c>
      <c r="C289" s="1" t="s">
        <v>256</v>
      </c>
      <c r="D289" s="1">
        <v>1200300.0</v>
      </c>
      <c r="E289" s="1" t="s">
        <v>544</v>
      </c>
    </row>
    <row r="290" ht="15.75" customHeight="1">
      <c r="A290" s="1">
        <v>0.0</v>
      </c>
      <c r="B290" s="1">
        <v>49.0</v>
      </c>
      <c r="C290" s="1" t="s">
        <v>256</v>
      </c>
      <c r="D290" s="1">
        <v>2303.0</v>
      </c>
      <c r="E290" s="1" t="s">
        <v>545</v>
      </c>
    </row>
    <row r="291" ht="15.75" customHeight="1">
      <c r="A291" s="1">
        <v>0.0</v>
      </c>
      <c r="B291" s="1">
        <v>112.0</v>
      </c>
      <c r="C291" s="1" t="s">
        <v>256</v>
      </c>
      <c r="D291" s="1">
        <v>50339.0</v>
      </c>
      <c r="E291" s="1" t="s">
        <v>546</v>
      </c>
    </row>
    <row r="292" ht="15.75" customHeight="1">
      <c r="A292" s="1">
        <v>0.0</v>
      </c>
      <c r="B292" s="1">
        <v>51.0</v>
      </c>
      <c r="C292" s="1" t="s">
        <v>256</v>
      </c>
      <c r="D292" s="1">
        <v>2271.0</v>
      </c>
      <c r="E292" s="1" t="s">
        <v>547</v>
      </c>
    </row>
    <row r="293" ht="15.75" customHeight="1">
      <c r="A293" s="1">
        <v>0.0</v>
      </c>
      <c r="B293" s="1">
        <v>127.0</v>
      </c>
      <c r="C293" s="1" t="s">
        <v>256</v>
      </c>
      <c r="D293" s="1">
        <v>184117.0</v>
      </c>
      <c r="E293" s="1" t="s">
        <v>548</v>
      </c>
    </row>
    <row r="294" ht="15.75" customHeight="1">
      <c r="A294" s="1">
        <v>0.0</v>
      </c>
      <c r="B294" s="1">
        <v>35.0</v>
      </c>
      <c r="C294" s="1" t="s">
        <v>256</v>
      </c>
      <c r="D294" s="1">
        <v>54254.0</v>
      </c>
      <c r="E294" s="1" t="s">
        <v>549</v>
      </c>
    </row>
    <row r="295" ht="15.75" customHeight="1">
      <c r="A295" s="1">
        <v>0.0</v>
      </c>
      <c r="B295" s="1">
        <v>27.0</v>
      </c>
      <c r="C295" s="1" t="s">
        <v>256</v>
      </c>
      <c r="D295" s="1">
        <v>164451.0</v>
      </c>
      <c r="E295" s="1" t="s">
        <v>550</v>
      </c>
    </row>
    <row r="296" ht="15.75" customHeight="1">
      <c r="A296" s="1">
        <v>0.0</v>
      </c>
      <c r="B296" s="1">
        <v>31.0</v>
      </c>
      <c r="C296" s="1" t="s">
        <v>256</v>
      </c>
      <c r="D296" s="1">
        <v>985052.0</v>
      </c>
      <c r="E296" s="1" t="s">
        <v>551</v>
      </c>
    </row>
    <row r="297" ht="15.75" customHeight="1">
      <c r="B297" s="10">
        <f>SUM(B2:B296)</f>
        <v>63650</v>
      </c>
    </row>
    <row r="298" ht="15.75" customHeight="1"/>
    <row r="299" ht="15.75" customHeight="1">
      <c r="A299" s="1"/>
    </row>
    <row r="300" ht="15.75" customHeight="1">
      <c r="B300" s="10"/>
    </row>
    <row r="301" ht="15.75" customHeight="1">
      <c r="B301" s="10"/>
    </row>
    <row r="302" ht="15.75" customHeight="1">
      <c r="B302" s="10"/>
    </row>
    <row r="303" ht="15.75" customHeight="1">
      <c r="B303" s="10"/>
    </row>
    <row r="304" ht="15.75" customHeight="1">
      <c r="B304" s="10"/>
    </row>
    <row r="305" ht="15.75" customHeight="1">
      <c r="B305" s="10"/>
    </row>
    <row r="306" ht="15.75" customHeight="1">
      <c r="B306" s="10"/>
    </row>
    <row r="307" ht="15.75" customHeight="1">
      <c r="B307" s="10"/>
    </row>
    <row r="308" ht="15.75" customHeight="1">
      <c r="B308" s="10"/>
    </row>
    <row r="309" ht="15.75" customHeight="1">
      <c r="B309" s="10"/>
    </row>
    <row r="310" ht="15.75" customHeight="1">
      <c r="B310" s="10"/>
    </row>
    <row r="311" ht="15.75" customHeight="1">
      <c r="B311" s="10"/>
    </row>
    <row r="312" ht="15.75" customHeight="1">
      <c r="B312" s="10"/>
    </row>
    <row r="313" ht="15.75" customHeight="1">
      <c r="B313" s="10"/>
    </row>
    <row r="314" ht="15.75" customHeight="1">
      <c r="B314" s="10"/>
    </row>
    <row r="315" ht="15.75" customHeight="1">
      <c r="B315" s="10"/>
    </row>
    <row r="316" ht="15.75" customHeight="1">
      <c r="B316" s="10"/>
    </row>
    <row r="317" ht="15.75" customHeight="1">
      <c r="B317" s="10"/>
    </row>
    <row r="318" ht="15.75" customHeight="1">
      <c r="B318" s="10"/>
    </row>
    <row r="319" ht="15.75" customHeight="1">
      <c r="B319" s="10"/>
    </row>
    <row r="320" ht="15.75" customHeight="1">
      <c r="B320" s="10"/>
    </row>
    <row r="321" ht="15.75" customHeight="1">
      <c r="B321" s="10"/>
    </row>
    <row r="322" ht="15.75" customHeight="1">
      <c r="B322" s="10"/>
    </row>
    <row r="323" ht="15.75" customHeight="1">
      <c r="B323" s="10"/>
    </row>
    <row r="324" ht="15.75" customHeight="1">
      <c r="B324" s="10"/>
    </row>
    <row r="325" ht="15.75" customHeight="1">
      <c r="B325" s="10"/>
    </row>
    <row r="326" ht="15.75" customHeight="1">
      <c r="B326" s="10"/>
    </row>
    <row r="327" ht="15.75" customHeight="1">
      <c r="B327" s="10"/>
    </row>
    <row r="328" ht="15.75" customHeight="1">
      <c r="B328" s="10"/>
    </row>
    <row r="329" ht="15.75" customHeight="1">
      <c r="B329" s="10"/>
    </row>
    <row r="330" ht="15.75" customHeight="1">
      <c r="B330" s="10"/>
    </row>
    <row r="331" ht="15.75" customHeight="1">
      <c r="B331" s="10"/>
    </row>
    <row r="332" ht="15.75" customHeight="1">
      <c r="B332" s="10"/>
    </row>
    <row r="333" ht="15.75" customHeight="1">
      <c r="B333" s="10"/>
    </row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E$296"/>
  <printOptions/>
  <pageMargins bottom="0.75" footer="0.0" header="0.0" left="0.7" right="0.7" top="0.75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10.63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2.75" customHeight="1">
      <c r="A2" s="1">
        <v>0.0</v>
      </c>
      <c r="B2" s="1">
        <v>29.0</v>
      </c>
      <c r="C2" s="1" t="s">
        <v>256</v>
      </c>
      <c r="D2" s="1">
        <v>2283.0</v>
      </c>
      <c r="E2" s="1" t="s">
        <v>257</v>
      </c>
    </row>
    <row r="3" ht="12.75" customHeight="1">
      <c r="A3" s="1">
        <v>0.0</v>
      </c>
      <c r="B3" s="1">
        <v>62.0</v>
      </c>
      <c r="C3" s="1" t="s">
        <v>256</v>
      </c>
      <c r="D3" s="1">
        <v>41673.0</v>
      </c>
      <c r="E3" s="1" t="s">
        <v>258</v>
      </c>
    </row>
    <row r="4" ht="12.75" customHeight="1">
      <c r="A4" s="1">
        <v>0.0</v>
      </c>
      <c r="B4" s="1">
        <v>24.0</v>
      </c>
      <c r="C4" s="1" t="s">
        <v>256</v>
      </c>
      <c r="D4" s="1">
        <v>563177.0</v>
      </c>
      <c r="E4" s="1" t="s">
        <v>259</v>
      </c>
    </row>
    <row r="5" ht="12.75" customHeight="1">
      <c r="A5" s="1">
        <v>0.0</v>
      </c>
      <c r="B5" s="1">
        <v>54.0</v>
      </c>
      <c r="C5" s="1" t="s">
        <v>256</v>
      </c>
      <c r="D5" s="1">
        <v>282676.0</v>
      </c>
      <c r="E5" s="1" t="s">
        <v>260</v>
      </c>
    </row>
    <row r="6" ht="12.75" customHeight="1">
      <c r="A6" s="1">
        <v>0.0</v>
      </c>
      <c r="B6" s="1">
        <v>40.0</v>
      </c>
      <c r="C6" s="1" t="s">
        <v>256</v>
      </c>
      <c r="D6" s="1">
        <v>312539.0</v>
      </c>
      <c r="E6" s="1" t="s">
        <v>261</v>
      </c>
    </row>
    <row r="7" ht="12.75" customHeight="1">
      <c r="A7" s="1">
        <v>0.0</v>
      </c>
      <c r="B7" s="1">
        <v>135.0</v>
      </c>
      <c r="C7" s="1" t="s">
        <v>256</v>
      </c>
      <c r="D7" s="1">
        <v>242703.0</v>
      </c>
      <c r="E7" s="1" t="s">
        <v>262</v>
      </c>
    </row>
    <row r="8" ht="12.75" customHeight="1">
      <c r="A8" s="1">
        <v>0.0</v>
      </c>
      <c r="B8" s="1">
        <v>103.0</v>
      </c>
      <c r="C8" s="1" t="s">
        <v>256</v>
      </c>
      <c r="D8" s="1">
        <v>1577685.0</v>
      </c>
      <c r="E8" s="1" t="s">
        <v>263</v>
      </c>
    </row>
    <row r="9" ht="12.75" customHeight="1">
      <c r="A9" s="1">
        <v>0.0</v>
      </c>
      <c r="B9" s="1">
        <v>67.0</v>
      </c>
      <c r="C9" s="1" t="s">
        <v>256</v>
      </c>
      <c r="D9" s="1">
        <v>379547.0</v>
      </c>
      <c r="E9" s="1" t="s">
        <v>264</v>
      </c>
    </row>
    <row r="10" ht="12.75" customHeight="1">
      <c r="A10" s="1">
        <v>0.0</v>
      </c>
      <c r="B10" s="1">
        <v>198.0</v>
      </c>
      <c r="C10" s="1" t="s">
        <v>256</v>
      </c>
      <c r="D10" s="1">
        <v>673860.0</v>
      </c>
      <c r="E10" s="1" t="s">
        <v>265</v>
      </c>
    </row>
    <row r="11" ht="12.75" customHeight="1">
      <c r="A11" s="1">
        <v>0.0</v>
      </c>
      <c r="B11" s="1">
        <v>37.0</v>
      </c>
      <c r="C11" s="1" t="s">
        <v>256</v>
      </c>
      <c r="D11" s="1">
        <v>229980.0</v>
      </c>
      <c r="E11" s="1" t="s">
        <v>266</v>
      </c>
    </row>
    <row r="12" ht="12.75" customHeight="1">
      <c r="A12" s="1">
        <v>0.0</v>
      </c>
      <c r="B12" s="1">
        <v>35.0</v>
      </c>
      <c r="C12" s="1" t="s">
        <v>256</v>
      </c>
      <c r="D12" s="1">
        <v>56636.0</v>
      </c>
      <c r="E12" s="1" t="s">
        <v>267</v>
      </c>
    </row>
    <row r="13" ht="12.75" customHeight="1">
      <c r="A13" s="1">
        <v>0.0</v>
      </c>
      <c r="B13" s="1">
        <v>146.0</v>
      </c>
      <c r="C13" s="1" t="s">
        <v>256</v>
      </c>
      <c r="D13" s="1">
        <v>2234.0</v>
      </c>
      <c r="E13" s="1" t="s">
        <v>268</v>
      </c>
    </row>
    <row r="14" ht="12.75" customHeight="1">
      <c r="A14" s="1">
        <v>0.0</v>
      </c>
      <c r="B14" s="1">
        <v>48.0</v>
      </c>
      <c r="C14" s="1" t="s">
        <v>256</v>
      </c>
      <c r="D14" s="1">
        <v>84156.0</v>
      </c>
      <c r="E14" s="1" t="s">
        <v>269</v>
      </c>
    </row>
    <row r="15" ht="12.75" customHeight="1">
      <c r="A15" s="1">
        <v>0.0</v>
      </c>
      <c r="B15" s="1">
        <v>100.0</v>
      </c>
      <c r="C15" s="1" t="s">
        <v>256</v>
      </c>
      <c r="D15" s="1">
        <v>1316941.0</v>
      </c>
      <c r="E15" s="1" t="s">
        <v>270</v>
      </c>
    </row>
    <row r="16" ht="12.75" customHeight="1">
      <c r="A16" s="1">
        <v>0.0</v>
      </c>
      <c r="B16" s="1">
        <v>50.0</v>
      </c>
      <c r="C16" s="1" t="s">
        <v>256</v>
      </c>
      <c r="D16" s="1">
        <v>58290.0</v>
      </c>
      <c r="E16" s="1" t="s">
        <v>271</v>
      </c>
    </row>
    <row r="17" ht="12.75" customHeight="1">
      <c r="A17" s="1">
        <v>0.0</v>
      </c>
      <c r="B17" s="1">
        <v>39.0</v>
      </c>
      <c r="C17" s="1" t="s">
        <v>256</v>
      </c>
      <c r="D17" s="1">
        <v>200415.0</v>
      </c>
      <c r="E17" s="1" t="s">
        <v>272</v>
      </c>
    </row>
    <row r="18" ht="12.75" customHeight="1">
      <c r="A18" s="1">
        <v>0.0</v>
      </c>
      <c r="B18" s="1">
        <v>20.0</v>
      </c>
      <c r="C18" s="1" t="s">
        <v>256</v>
      </c>
      <c r="D18" s="1">
        <v>76887.0</v>
      </c>
      <c r="E18" s="1" t="s">
        <v>273</v>
      </c>
    </row>
    <row r="19" ht="12.75" customHeight="1">
      <c r="A19" s="1">
        <v>0.0</v>
      </c>
      <c r="B19" s="1">
        <v>25.0</v>
      </c>
      <c r="C19" s="1" t="s">
        <v>256</v>
      </c>
      <c r="D19" s="1">
        <v>498846.0</v>
      </c>
      <c r="E19" s="1" t="s">
        <v>274</v>
      </c>
    </row>
    <row r="20" ht="12.75" customHeight="1">
      <c r="A20" s="6">
        <v>0.0</v>
      </c>
      <c r="B20" s="6">
        <v>32.0</v>
      </c>
      <c r="C20" s="6" t="s">
        <v>256</v>
      </c>
      <c r="D20" s="6">
        <v>1920749.0</v>
      </c>
      <c r="E20" s="6" t="s">
        <v>275</v>
      </c>
    </row>
    <row r="21" ht="12.75" customHeight="1">
      <c r="A21" s="1">
        <v>0.0</v>
      </c>
      <c r="B21" s="1">
        <v>161.0</v>
      </c>
      <c r="C21" s="1" t="s">
        <v>256</v>
      </c>
      <c r="D21" s="1">
        <v>1406512.0</v>
      </c>
      <c r="E21" s="1" t="s">
        <v>276</v>
      </c>
    </row>
    <row r="22" ht="12.75" customHeight="1">
      <c r="A22" s="1">
        <v>0.0</v>
      </c>
      <c r="B22" s="1">
        <v>227.0</v>
      </c>
      <c r="C22" s="1" t="s">
        <v>256</v>
      </c>
      <c r="D22" s="1">
        <v>1291540.0</v>
      </c>
      <c r="E22" s="1" t="s">
        <v>277</v>
      </c>
    </row>
    <row r="23" ht="12.75" customHeight="1">
      <c r="A23" s="1">
        <v>0.0</v>
      </c>
      <c r="B23" s="1">
        <v>100.0</v>
      </c>
      <c r="C23" s="1" t="s">
        <v>256</v>
      </c>
      <c r="D23" s="1">
        <v>1577791.0</v>
      </c>
      <c r="E23" s="1" t="s">
        <v>278</v>
      </c>
    </row>
    <row r="24" ht="12.75" customHeight="1">
      <c r="A24" s="6">
        <v>0.0</v>
      </c>
      <c r="B24" s="6">
        <v>20.0</v>
      </c>
      <c r="C24" s="6" t="s">
        <v>256</v>
      </c>
      <c r="D24" s="6">
        <v>2282148.0</v>
      </c>
      <c r="E24" s="6" t="s">
        <v>279</v>
      </c>
    </row>
    <row r="25" ht="12.75" customHeight="1">
      <c r="A25" s="1">
        <v>0.0</v>
      </c>
      <c r="B25" s="1">
        <v>28.0</v>
      </c>
      <c r="C25" s="1" t="s">
        <v>256</v>
      </c>
      <c r="D25" s="1">
        <v>2058097.0</v>
      </c>
      <c r="E25" s="1" t="s">
        <v>280</v>
      </c>
    </row>
    <row r="26" ht="12.75" customHeight="1">
      <c r="A26" s="1">
        <v>0.0</v>
      </c>
      <c r="B26" s="1">
        <v>29.0</v>
      </c>
      <c r="C26" s="1" t="s">
        <v>256</v>
      </c>
      <c r="D26" s="1">
        <v>2045011.0</v>
      </c>
      <c r="E26" s="1" t="s">
        <v>281</v>
      </c>
    </row>
    <row r="27" ht="12.75" customHeight="1">
      <c r="A27" s="1">
        <v>0.0</v>
      </c>
      <c r="B27" s="1">
        <v>48.0</v>
      </c>
      <c r="C27" s="1" t="s">
        <v>256</v>
      </c>
      <c r="D27" s="1">
        <v>1798806.0</v>
      </c>
      <c r="E27" s="1" t="s">
        <v>282</v>
      </c>
    </row>
    <row r="28" ht="12.75" customHeight="1">
      <c r="A28" s="1">
        <v>0.0</v>
      </c>
      <c r="B28" s="1">
        <v>62.0</v>
      </c>
      <c r="C28" s="1" t="s">
        <v>256</v>
      </c>
      <c r="D28" s="1">
        <v>1826872.0</v>
      </c>
      <c r="E28" s="1" t="s">
        <v>283</v>
      </c>
    </row>
    <row r="29" ht="12.75" customHeight="1">
      <c r="A29" s="1">
        <v>0.0</v>
      </c>
      <c r="B29" s="1">
        <v>144.0</v>
      </c>
      <c r="C29" s="1" t="s">
        <v>256</v>
      </c>
      <c r="D29" s="1">
        <v>1353260.0</v>
      </c>
      <c r="E29" s="1" t="s">
        <v>284</v>
      </c>
    </row>
    <row r="30" ht="12.75" customHeight="1">
      <c r="A30" s="1">
        <v>0.0</v>
      </c>
      <c r="B30" s="1">
        <v>227.0</v>
      </c>
      <c r="C30" s="1" t="s">
        <v>256</v>
      </c>
      <c r="D30" s="1">
        <v>1898749.0</v>
      </c>
      <c r="E30" s="1" t="s">
        <v>285</v>
      </c>
    </row>
    <row r="31" ht="12.75" customHeight="1">
      <c r="A31" s="1">
        <v>0.0</v>
      </c>
      <c r="B31" s="1">
        <v>64.0</v>
      </c>
      <c r="C31" s="1" t="s">
        <v>256</v>
      </c>
      <c r="D31" s="1">
        <v>1410606.0</v>
      </c>
      <c r="E31" s="1" t="s">
        <v>286</v>
      </c>
    </row>
    <row r="32" ht="12.75" customHeight="1">
      <c r="A32" s="1">
        <v>0.0</v>
      </c>
      <c r="B32" s="1">
        <v>19.0</v>
      </c>
      <c r="C32" s="1" t="s">
        <v>256</v>
      </c>
      <c r="D32" s="1">
        <v>1510466.0</v>
      </c>
      <c r="E32" s="1" t="s">
        <v>287</v>
      </c>
    </row>
    <row r="33" ht="12.75" customHeight="1">
      <c r="A33" s="1">
        <v>0.0</v>
      </c>
      <c r="B33" s="1">
        <v>20.0</v>
      </c>
      <c r="C33" s="1" t="s">
        <v>256</v>
      </c>
      <c r="D33" s="1">
        <v>1229909.0</v>
      </c>
      <c r="E33" s="1" t="s">
        <v>288</v>
      </c>
    </row>
    <row r="34" ht="12.75" customHeight="1">
      <c r="A34" s="1">
        <v>0.0</v>
      </c>
      <c r="B34" s="1">
        <v>32.0</v>
      </c>
      <c r="C34" s="1" t="s">
        <v>256</v>
      </c>
      <c r="D34" s="1">
        <v>2508726.0</v>
      </c>
      <c r="E34" s="1" t="s">
        <v>289</v>
      </c>
    </row>
    <row r="35" ht="12.75" customHeight="1">
      <c r="A35" s="1">
        <v>0.0</v>
      </c>
      <c r="B35" s="1">
        <v>76.0</v>
      </c>
      <c r="C35" s="1" t="s">
        <v>256</v>
      </c>
      <c r="D35" s="1">
        <v>1459637.0</v>
      </c>
      <c r="E35" s="1" t="s">
        <v>290</v>
      </c>
    </row>
    <row r="36" ht="12.75" customHeight="1">
      <c r="A36" s="1">
        <v>0.0</v>
      </c>
      <c r="B36" s="1">
        <v>47.0</v>
      </c>
      <c r="C36" s="1" t="s">
        <v>256</v>
      </c>
      <c r="D36" s="1">
        <v>497727.0</v>
      </c>
      <c r="E36" s="1" t="s">
        <v>291</v>
      </c>
    </row>
    <row r="37" ht="12.75" customHeight="1">
      <c r="A37" s="1">
        <v>0.01</v>
      </c>
      <c r="B37" s="1">
        <v>344.0</v>
      </c>
      <c r="C37" s="1" t="s">
        <v>256</v>
      </c>
      <c r="D37" s="1">
        <v>1903276.0</v>
      </c>
      <c r="E37" s="1" t="s">
        <v>292</v>
      </c>
    </row>
    <row r="38" ht="12.75" customHeight="1">
      <c r="A38" s="1">
        <v>0.0</v>
      </c>
      <c r="B38" s="1">
        <v>56.0</v>
      </c>
      <c r="C38" s="1" t="s">
        <v>256</v>
      </c>
      <c r="D38" s="1">
        <v>1846278.0</v>
      </c>
      <c r="E38" s="1" t="s">
        <v>293</v>
      </c>
    </row>
    <row r="39" ht="12.75" customHeight="1">
      <c r="A39" s="1">
        <v>0.0</v>
      </c>
      <c r="B39" s="1">
        <v>28.0</v>
      </c>
      <c r="C39" s="1" t="s">
        <v>256</v>
      </c>
      <c r="D39" s="1">
        <v>1603555.0</v>
      </c>
      <c r="E39" s="1" t="s">
        <v>294</v>
      </c>
    </row>
    <row r="40" ht="12.75" customHeight="1">
      <c r="A40" s="1">
        <v>0.0</v>
      </c>
      <c r="B40" s="1">
        <v>28.0</v>
      </c>
      <c r="C40" s="1" t="s">
        <v>256</v>
      </c>
      <c r="D40" s="1">
        <v>2259672.0</v>
      </c>
      <c r="E40" s="1" t="s">
        <v>295</v>
      </c>
    </row>
    <row r="41" ht="12.75" customHeight="1">
      <c r="A41" s="1">
        <v>0.0</v>
      </c>
      <c r="B41" s="1">
        <v>150.0</v>
      </c>
      <c r="C41" s="1" t="s">
        <v>256</v>
      </c>
      <c r="D41" s="1">
        <v>2594042.0</v>
      </c>
      <c r="E41" s="1" t="s">
        <v>296</v>
      </c>
    </row>
    <row r="42" ht="12.75" customHeight="1">
      <c r="A42" s="1">
        <v>0.0</v>
      </c>
      <c r="B42" s="1">
        <v>60.0</v>
      </c>
      <c r="C42" s="1" t="s">
        <v>256</v>
      </c>
      <c r="D42" s="1">
        <v>1874277.0</v>
      </c>
      <c r="E42" s="1" t="s">
        <v>297</v>
      </c>
    </row>
    <row r="43" ht="12.75" customHeight="1">
      <c r="A43" s="9">
        <v>0.0</v>
      </c>
      <c r="B43" s="9">
        <v>106.0</v>
      </c>
      <c r="C43" s="9" t="s">
        <v>256</v>
      </c>
      <c r="D43" s="9">
        <v>1673428.0</v>
      </c>
      <c r="E43" s="9" t="s">
        <v>298</v>
      </c>
    </row>
    <row r="44" ht="12.75" customHeight="1">
      <c r="A44" s="1">
        <v>0.0</v>
      </c>
      <c r="B44" s="1">
        <v>24.0</v>
      </c>
      <c r="C44" s="1" t="s">
        <v>256</v>
      </c>
      <c r="D44" s="1">
        <v>94694.0</v>
      </c>
      <c r="E44" s="1" t="s">
        <v>299</v>
      </c>
    </row>
    <row r="45" ht="12.75" customHeight="1">
      <c r="A45" s="1">
        <v>0.0</v>
      </c>
      <c r="B45" s="1">
        <v>26.0</v>
      </c>
      <c r="C45" s="1" t="s">
        <v>256</v>
      </c>
      <c r="D45" s="1">
        <v>2275.0</v>
      </c>
      <c r="E45" s="1" t="s">
        <v>300</v>
      </c>
    </row>
    <row r="46" ht="12.75" customHeight="1">
      <c r="A46" s="1">
        <v>0.0</v>
      </c>
      <c r="B46" s="1">
        <v>29.0</v>
      </c>
      <c r="C46" s="1" t="s">
        <v>256</v>
      </c>
      <c r="D46" s="1">
        <v>54261.0</v>
      </c>
      <c r="E46" s="1" t="s">
        <v>301</v>
      </c>
    </row>
    <row r="47" ht="12.75" customHeight="1">
      <c r="A47" s="1">
        <v>0.0</v>
      </c>
      <c r="B47" s="1">
        <v>28.0</v>
      </c>
      <c r="C47" s="1" t="s">
        <v>256</v>
      </c>
      <c r="D47" s="1">
        <v>97393.0</v>
      </c>
      <c r="E47" s="1" t="s">
        <v>302</v>
      </c>
    </row>
    <row r="48" ht="12.75" customHeight="1">
      <c r="A48" s="1">
        <v>0.0</v>
      </c>
      <c r="B48" s="1">
        <v>26.0</v>
      </c>
      <c r="C48" s="1" t="s">
        <v>256</v>
      </c>
      <c r="D48" s="1">
        <v>74969.0</v>
      </c>
      <c r="E48" s="1" t="s">
        <v>303</v>
      </c>
    </row>
    <row r="49" ht="12.75" customHeight="1">
      <c r="A49" s="1">
        <v>0.0</v>
      </c>
      <c r="B49" s="1">
        <v>27.0</v>
      </c>
      <c r="C49" s="1" t="s">
        <v>256</v>
      </c>
      <c r="D49" s="1">
        <v>683846.0</v>
      </c>
      <c r="E49" s="1" t="s">
        <v>304</v>
      </c>
    </row>
    <row r="50" ht="12.75" customHeight="1">
      <c r="A50" s="1">
        <v>0.0</v>
      </c>
      <c r="B50" s="1">
        <v>107.0</v>
      </c>
      <c r="C50" s="1" t="s">
        <v>256</v>
      </c>
      <c r="D50" s="1">
        <v>113653.0</v>
      </c>
      <c r="E50" s="1" t="s">
        <v>305</v>
      </c>
    </row>
    <row r="51" ht="12.75" customHeight="1">
      <c r="A51" s="1">
        <v>0.01</v>
      </c>
      <c r="B51" s="1">
        <v>488.0</v>
      </c>
      <c r="C51" s="1" t="s">
        <v>256</v>
      </c>
      <c r="D51" s="1">
        <v>2055893.0</v>
      </c>
      <c r="E51" s="1" t="s">
        <v>306</v>
      </c>
    </row>
    <row r="52" ht="12.75" customHeight="1">
      <c r="A52" s="1">
        <v>0.01</v>
      </c>
      <c r="B52" s="1">
        <v>362.0</v>
      </c>
      <c r="C52" s="1" t="s">
        <v>256</v>
      </c>
      <c r="D52" s="1">
        <v>413810.0</v>
      </c>
      <c r="E52" s="1" t="s">
        <v>307</v>
      </c>
    </row>
    <row r="53" ht="12.75" customHeight="1">
      <c r="A53" s="1">
        <v>0.0</v>
      </c>
      <c r="B53" s="1">
        <v>220.0</v>
      </c>
      <c r="C53" s="1" t="s">
        <v>256</v>
      </c>
      <c r="D53" s="1">
        <v>1604004.0</v>
      </c>
      <c r="E53" s="1" t="s">
        <v>308</v>
      </c>
    </row>
    <row r="54" ht="12.75" customHeight="1">
      <c r="A54" s="1">
        <v>0.01</v>
      </c>
      <c r="B54" s="1">
        <v>468.0</v>
      </c>
      <c r="C54" s="1" t="s">
        <v>256</v>
      </c>
      <c r="D54" s="1">
        <v>1457250.0</v>
      </c>
      <c r="E54" s="1" t="s">
        <v>309</v>
      </c>
    </row>
    <row r="55" ht="12.75" customHeight="1">
      <c r="A55" s="1">
        <v>0.01</v>
      </c>
      <c r="B55" s="1">
        <v>687.0</v>
      </c>
      <c r="C55" s="1" t="s">
        <v>256</v>
      </c>
      <c r="D55" s="1">
        <v>1853682.0</v>
      </c>
      <c r="E55" s="1" t="s">
        <v>310</v>
      </c>
    </row>
    <row r="56" ht="12.75" customHeight="1">
      <c r="A56" s="1">
        <v>0.0</v>
      </c>
      <c r="B56" s="1">
        <v>69.0</v>
      </c>
      <c r="C56" s="1" t="s">
        <v>256</v>
      </c>
      <c r="D56" s="1">
        <v>51589.0</v>
      </c>
      <c r="E56" s="1" t="s">
        <v>311</v>
      </c>
    </row>
    <row r="57" ht="12.75" customHeight="1">
      <c r="A57" s="1">
        <v>0.01</v>
      </c>
      <c r="B57" s="1">
        <v>529.0</v>
      </c>
      <c r="C57" s="1" t="s">
        <v>256</v>
      </c>
      <c r="D57" s="1">
        <v>2238.0</v>
      </c>
      <c r="E57" s="1" t="s">
        <v>312</v>
      </c>
    </row>
    <row r="58" ht="12.75" customHeight="1">
      <c r="A58" s="1">
        <v>0.01</v>
      </c>
      <c r="B58" s="1">
        <v>384.0</v>
      </c>
      <c r="C58" s="1" t="s">
        <v>256</v>
      </c>
      <c r="D58" s="1">
        <v>1592728.0</v>
      </c>
      <c r="E58" s="1" t="s">
        <v>313</v>
      </c>
    </row>
    <row r="59" ht="12.75" customHeight="1">
      <c r="A59" s="1">
        <v>0.01</v>
      </c>
      <c r="B59" s="1">
        <v>405.0</v>
      </c>
      <c r="C59" s="1" t="s">
        <v>256</v>
      </c>
      <c r="D59" s="1">
        <v>2716717.0</v>
      </c>
      <c r="E59" s="1" t="s">
        <v>314</v>
      </c>
    </row>
    <row r="60" ht="12.75" customHeight="1">
      <c r="A60" s="1">
        <v>0.0</v>
      </c>
      <c r="B60" s="1">
        <v>164.0</v>
      </c>
      <c r="C60" s="1" t="s">
        <v>256</v>
      </c>
      <c r="D60" s="1">
        <v>1932004.0</v>
      </c>
      <c r="E60" s="1" t="s">
        <v>315</v>
      </c>
    </row>
    <row r="61" ht="12.75" customHeight="1">
      <c r="A61" s="1">
        <v>0.01</v>
      </c>
      <c r="B61" s="1">
        <v>575.0</v>
      </c>
      <c r="C61" s="1" t="s">
        <v>256</v>
      </c>
      <c r="D61" s="1">
        <v>1407499.0</v>
      </c>
      <c r="E61" s="1" t="s">
        <v>316</v>
      </c>
    </row>
    <row r="62" ht="12.75" customHeight="1">
      <c r="A62" s="1">
        <v>0.01</v>
      </c>
      <c r="B62" s="1">
        <v>314.0</v>
      </c>
      <c r="C62" s="1" t="s">
        <v>256</v>
      </c>
      <c r="D62" s="1">
        <v>2242.0</v>
      </c>
      <c r="E62" s="1" t="s">
        <v>317</v>
      </c>
    </row>
    <row r="63" ht="12.75" customHeight="1">
      <c r="A63" s="1">
        <v>0.0</v>
      </c>
      <c r="B63" s="1">
        <v>42.0</v>
      </c>
      <c r="C63" s="1" t="s">
        <v>256</v>
      </c>
      <c r="D63" s="1">
        <v>2810537.0</v>
      </c>
      <c r="E63" s="1" t="s">
        <v>318</v>
      </c>
    </row>
    <row r="64" ht="12.75" customHeight="1">
      <c r="A64" s="1">
        <v>0.01</v>
      </c>
      <c r="B64" s="1">
        <v>841.0</v>
      </c>
      <c r="C64" s="1" t="s">
        <v>256</v>
      </c>
      <c r="D64" s="1">
        <v>751944.0</v>
      </c>
      <c r="E64" s="1" t="s">
        <v>319</v>
      </c>
    </row>
    <row r="65" ht="12.75" customHeight="1">
      <c r="A65" s="1">
        <v>0.0</v>
      </c>
      <c r="B65" s="1">
        <v>2.0</v>
      </c>
      <c r="C65" s="1" t="s">
        <v>256</v>
      </c>
      <c r="D65" s="1">
        <v>88773.0</v>
      </c>
      <c r="E65" s="1" t="s">
        <v>320</v>
      </c>
    </row>
    <row r="66" ht="12.75" customHeight="1">
      <c r="A66" s="1">
        <v>0.0</v>
      </c>
      <c r="B66" s="1">
        <v>113.0</v>
      </c>
      <c r="C66" s="1" t="s">
        <v>256</v>
      </c>
      <c r="D66" s="1">
        <v>2812551.0</v>
      </c>
      <c r="E66" s="1" t="s">
        <v>321</v>
      </c>
    </row>
    <row r="67" ht="12.75" customHeight="1">
      <c r="A67" s="1">
        <v>0.01</v>
      </c>
      <c r="B67" s="1">
        <v>617.0</v>
      </c>
      <c r="C67" s="1" t="s">
        <v>256</v>
      </c>
      <c r="D67" s="1">
        <v>699433.0</v>
      </c>
      <c r="E67" s="1" t="s">
        <v>322</v>
      </c>
    </row>
    <row r="68" ht="12.75" customHeight="1">
      <c r="A68" s="1">
        <v>0.01</v>
      </c>
      <c r="B68" s="1">
        <v>796.0</v>
      </c>
      <c r="C68" s="1" t="s">
        <v>256</v>
      </c>
      <c r="D68" s="1">
        <v>229731.0</v>
      </c>
      <c r="E68" s="1" t="s">
        <v>323</v>
      </c>
    </row>
    <row r="69" ht="12.75" customHeight="1">
      <c r="A69" s="1">
        <v>0.01</v>
      </c>
      <c r="B69" s="1">
        <v>539.0</v>
      </c>
      <c r="C69" s="1" t="s">
        <v>256</v>
      </c>
      <c r="D69" s="1">
        <v>2743090.0</v>
      </c>
      <c r="E69" s="1" t="s">
        <v>324</v>
      </c>
    </row>
    <row r="70" ht="12.75" customHeight="1">
      <c r="A70" s="1">
        <v>0.02</v>
      </c>
      <c r="B70" s="1">
        <v>956.0</v>
      </c>
      <c r="C70" s="1" t="s">
        <v>256</v>
      </c>
      <c r="D70" s="1">
        <v>2743089.0</v>
      </c>
      <c r="E70" s="1" t="s">
        <v>325</v>
      </c>
    </row>
    <row r="71" ht="12.75" customHeight="1">
      <c r="A71" s="1">
        <v>0.0</v>
      </c>
      <c r="B71" s="1">
        <v>245.0</v>
      </c>
      <c r="C71" s="1" t="s">
        <v>256</v>
      </c>
      <c r="D71" s="1">
        <v>1873524.0</v>
      </c>
      <c r="E71" s="1" t="s">
        <v>326</v>
      </c>
    </row>
    <row r="72" ht="12.75" customHeight="1">
      <c r="A72" s="1">
        <v>0.01</v>
      </c>
      <c r="B72" s="1">
        <v>419.0</v>
      </c>
      <c r="C72" s="1" t="s">
        <v>256</v>
      </c>
      <c r="D72" s="1">
        <v>114529.0</v>
      </c>
      <c r="E72" s="1" t="s">
        <v>327</v>
      </c>
    </row>
    <row r="73" ht="12.75" customHeight="1">
      <c r="A73" s="1">
        <v>0.01</v>
      </c>
      <c r="B73" s="1">
        <v>418.0</v>
      </c>
      <c r="C73" s="1" t="s">
        <v>256</v>
      </c>
      <c r="D73" s="1">
        <v>35746.0</v>
      </c>
      <c r="E73" s="1" t="s">
        <v>328</v>
      </c>
    </row>
    <row r="74" ht="12.75" customHeight="1">
      <c r="A74" s="1">
        <v>0.0</v>
      </c>
      <c r="B74" s="1">
        <v>234.0</v>
      </c>
      <c r="C74" s="1" t="s">
        <v>256</v>
      </c>
      <c r="D74" s="1">
        <v>2252.0</v>
      </c>
      <c r="E74" s="1" t="s">
        <v>329</v>
      </c>
    </row>
    <row r="75" ht="12.75" customHeight="1">
      <c r="A75" s="1">
        <v>0.01</v>
      </c>
      <c r="B75" s="1">
        <v>304.0</v>
      </c>
      <c r="C75" s="1" t="s">
        <v>256</v>
      </c>
      <c r="D75" s="1">
        <v>2246.0</v>
      </c>
      <c r="E75" s="1" t="s">
        <v>330</v>
      </c>
    </row>
    <row r="76" ht="12.75" customHeight="1">
      <c r="A76" s="1">
        <v>0.01</v>
      </c>
      <c r="B76" s="1">
        <v>499.0</v>
      </c>
      <c r="C76" s="1" t="s">
        <v>256</v>
      </c>
      <c r="D76" s="1">
        <v>60847.0</v>
      </c>
      <c r="E76" s="1" t="s">
        <v>331</v>
      </c>
    </row>
    <row r="77" ht="12.75" customHeight="1">
      <c r="A77" s="1">
        <v>0.01</v>
      </c>
      <c r="B77" s="1">
        <v>589.0</v>
      </c>
      <c r="C77" s="1" t="s">
        <v>256</v>
      </c>
      <c r="D77" s="1">
        <v>1853690.0</v>
      </c>
      <c r="E77" s="1" t="s">
        <v>332</v>
      </c>
    </row>
    <row r="78" ht="12.75" customHeight="1">
      <c r="A78" s="1">
        <v>0.01</v>
      </c>
      <c r="B78" s="1">
        <v>376.0</v>
      </c>
      <c r="C78" s="1" t="s">
        <v>256</v>
      </c>
      <c r="D78" s="1">
        <v>57705.0</v>
      </c>
      <c r="E78" s="1" t="s">
        <v>333</v>
      </c>
    </row>
    <row r="79" ht="12.75" customHeight="1">
      <c r="A79" s="1">
        <v>0.01</v>
      </c>
      <c r="B79" s="1">
        <v>522.0</v>
      </c>
      <c r="C79" s="1" t="s">
        <v>256</v>
      </c>
      <c r="D79" s="1">
        <v>2610902.0</v>
      </c>
      <c r="E79" s="1" t="s">
        <v>334</v>
      </c>
    </row>
    <row r="80" ht="12.75" customHeight="1">
      <c r="A80" s="1">
        <v>0.0</v>
      </c>
      <c r="B80" s="1">
        <v>269.0</v>
      </c>
      <c r="C80" s="1" t="s">
        <v>256</v>
      </c>
      <c r="D80" s="1">
        <v>1048396.0</v>
      </c>
      <c r="E80" s="1" t="s">
        <v>335</v>
      </c>
    </row>
    <row r="81" ht="12.75" customHeight="1">
      <c r="A81" s="1">
        <v>0.01</v>
      </c>
      <c r="B81" s="1">
        <v>876.0</v>
      </c>
      <c r="C81" s="1" t="s">
        <v>256</v>
      </c>
      <c r="D81" s="1">
        <v>387343.0</v>
      </c>
      <c r="E81" s="1" t="s">
        <v>336</v>
      </c>
    </row>
    <row r="82" ht="12.75" customHeight="1">
      <c r="A82" s="1">
        <v>0.02</v>
      </c>
      <c r="B82" s="1">
        <v>987.0</v>
      </c>
      <c r="C82" s="1" t="s">
        <v>256</v>
      </c>
      <c r="D82" s="1">
        <v>660522.0</v>
      </c>
      <c r="E82" s="1" t="s">
        <v>337</v>
      </c>
    </row>
    <row r="83" ht="12.75" customHeight="1">
      <c r="A83" s="1">
        <v>0.01</v>
      </c>
      <c r="B83" s="1">
        <v>743.0</v>
      </c>
      <c r="C83" s="1" t="s">
        <v>256</v>
      </c>
      <c r="D83" s="1">
        <v>1816183.0</v>
      </c>
      <c r="E83" s="1" t="s">
        <v>338</v>
      </c>
    </row>
    <row r="84" ht="12.75" customHeight="1">
      <c r="A84" s="1">
        <v>0.01</v>
      </c>
      <c r="B84" s="1">
        <v>864.0</v>
      </c>
      <c r="C84" s="1" t="s">
        <v>256</v>
      </c>
      <c r="D84" s="1">
        <v>1547898.0</v>
      </c>
      <c r="E84" s="1" t="s">
        <v>339</v>
      </c>
    </row>
    <row r="85" ht="12.75" customHeight="1">
      <c r="A85" s="1">
        <v>0.01</v>
      </c>
      <c r="B85" s="1">
        <v>390.0</v>
      </c>
      <c r="C85" s="1" t="s">
        <v>256</v>
      </c>
      <c r="D85" s="1">
        <v>2572921.0</v>
      </c>
      <c r="E85" s="1" t="s">
        <v>340</v>
      </c>
    </row>
    <row r="86" ht="12.75" customHeight="1">
      <c r="A86" s="1">
        <v>0.0</v>
      </c>
      <c r="B86" s="1">
        <v>102.0</v>
      </c>
      <c r="C86" s="1" t="s">
        <v>256</v>
      </c>
      <c r="D86" s="1">
        <v>293091.0</v>
      </c>
      <c r="E86" s="1" t="s">
        <v>341</v>
      </c>
    </row>
    <row r="87" ht="12.75" customHeight="1">
      <c r="A87" s="1">
        <v>0.01</v>
      </c>
      <c r="B87" s="1">
        <v>430.0</v>
      </c>
      <c r="C87" s="1" t="s">
        <v>256</v>
      </c>
      <c r="D87" s="1">
        <v>1380432.0</v>
      </c>
      <c r="E87" s="1" t="s">
        <v>342</v>
      </c>
    </row>
    <row r="88" ht="12.75" customHeight="1">
      <c r="A88" s="1">
        <v>0.01</v>
      </c>
      <c r="B88" s="1">
        <v>346.0</v>
      </c>
      <c r="C88" s="1" t="s">
        <v>256</v>
      </c>
      <c r="D88" s="1">
        <v>430914.0</v>
      </c>
      <c r="E88" s="1" t="s">
        <v>343</v>
      </c>
    </row>
    <row r="89" ht="12.75" customHeight="1">
      <c r="A89" s="1">
        <v>0.0</v>
      </c>
      <c r="B89" s="1">
        <v>281.0</v>
      </c>
      <c r="C89" s="1" t="s">
        <v>256</v>
      </c>
      <c r="D89" s="1">
        <v>146826.0</v>
      </c>
      <c r="E89" s="1" t="s">
        <v>344</v>
      </c>
    </row>
    <row r="90" ht="12.75" customHeight="1">
      <c r="A90" s="1">
        <v>0.01</v>
      </c>
      <c r="B90" s="1">
        <v>469.0</v>
      </c>
      <c r="C90" s="1" t="s">
        <v>256</v>
      </c>
      <c r="D90" s="1">
        <v>1932360.0</v>
      </c>
      <c r="E90" s="1" t="s">
        <v>345</v>
      </c>
    </row>
    <row r="91" ht="12.75" customHeight="1">
      <c r="A91" s="1">
        <v>0.01</v>
      </c>
      <c r="B91" s="1">
        <v>580.0</v>
      </c>
      <c r="C91" s="1" t="s">
        <v>256</v>
      </c>
      <c r="D91" s="1">
        <v>337243.0</v>
      </c>
      <c r="E91" s="1" t="s">
        <v>346</v>
      </c>
    </row>
    <row r="92" ht="12.75" customHeight="1">
      <c r="A92" s="1">
        <v>0.02</v>
      </c>
      <c r="B92" s="1">
        <v>1042.0</v>
      </c>
      <c r="C92" s="1" t="s">
        <v>256</v>
      </c>
      <c r="D92" s="1">
        <v>2247.0</v>
      </c>
      <c r="E92" s="1" t="s">
        <v>347</v>
      </c>
    </row>
    <row r="93" ht="12.75" customHeight="1">
      <c r="A93" s="1">
        <v>0.01</v>
      </c>
      <c r="B93" s="1">
        <v>433.0</v>
      </c>
      <c r="C93" s="1" t="s">
        <v>256</v>
      </c>
      <c r="D93" s="1">
        <v>2497325.0</v>
      </c>
      <c r="E93" s="1" t="s">
        <v>348</v>
      </c>
    </row>
    <row r="94" ht="12.75" customHeight="1">
      <c r="A94" s="1">
        <v>0.01</v>
      </c>
      <c r="B94" s="1">
        <v>603.0</v>
      </c>
      <c r="C94" s="1" t="s">
        <v>256</v>
      </c>
      <c r="D94" s="1">
        <v>1853699.0</v>
      </c>
      <c r="E94" s="1" t="s">
        <v>349</v>
      </c>
    </row>
    <row r="95" ht="12.75" customHeight="1">
      <c r="A95" s="1">
        <v>0.01</v>
      </c>
      <c r="B95" s="1">
        <v>332.0</v>
      </c>
      <c r="C95" s="1" t="s">
        <v>256</v>
      </c>
      <c r="D95" s="1">
        <v>634157.0</v>
      </c>
      <c r="E95" s="1" t="s">
        <v>350</v>
      </c>
    </row>
    <row r="96" ht="12.75" customHeight="1">
      <c r="A96" s="1">
        <v>0.01</v>
      </c>
      <c r="B96" s="1">
        <v>843.0</v>
      </c>
      <c r="C96" s="1" t="s">
        <v>256</v>
      </c>
      <c r="D96" s="1">
        <v>2739057.0</v>
      </c>
      <c r="E96" s="1" t="s">
        <v>351</v>
      </c>
    </row>
    <row r="97" ht="12.75" customHeight="1">
      <c r="A97" s="1">
        <v>0.0</v>
      </c>
      <c r="B97" s="1">
        <v>1.0</v>
      </c>
      <c r="C97" s="1" t="s">
        <v>256</v>
      </c>
      <c r="D97" s="1">
        <v>1194088.0</v>
      </c>
      <c r="E97" s="1" t="s">
        <v>352</v>
      </c>
    </row>
    <row r="98" ht="12.75" customHeight="1">
      <c r="A98" s="1">
        <v>0.01</v>
      </c>
      <c r="B98" s="1">
        <v>430.0</v>
      </c>
      <c r="C98" s="1" t="s">
        <v>256</v>
      </c>
      <c r="D98" s="1">
        <v>29284.0</v>
      </c>
      <c r="E98" s="1" t="s">
        <v>353</v>
      </c>
    </row>
    <row r="99" ht="12.75" customHeight="1">
      <c r="A99" s="1">
        <v>0.01</v>
      </c>
      <c r="B99" s="1">
        <v>447.0</v>
      </c>
      <c r="C99" s="1" t="s">
        <v>256</v>
      </c>
      <c r="D99" s="1">
        <v>2505977.0</v>
      </c>
      <c r="E99" s="1" t="s">
        <v>354</v>
      </c>
    </row>
    <row r="100" ht="12.75" customHeight="1">
      <c r="A100" s="1">
        <v>0.01</v>
      </c>
      <c r="B100" s="1">
        <v>508.0</v>
      </c>
      <c r="C100" s="1" t="s">
        <v>256</v>
      </c>
      <c r="D100" s="1">
        <v>2650975.0</v>
      </c>
      <c r="E100" s="1" t="s">
        <v>355</v>
      </c>
    </row>
    <row r="101" ht="12.75" customHeight="1">
      <c r="A101" s="1">
        <v>0.01</v>
      </c>
      <c r="B101" s="1">
        <v>695.0</v>
      </c>
      <c r="C101" s="1" t="s">
        <v>256</v>
      </c>
      <c r="D101" s="1">
        <v>1198301.0</v>
      </c>
      <c r="E101" s="1" t="s">
        <v>356</v>
      </c>
    </row>
    <row r="102" ht="12.75" customHeight="1">
      <c r="A102" s="1">
        <v>0.01</v>
      </c>
      <c r="B102" s="1">
        <v>844.0</v>
      </c>
      <c r="C102" s="1" t="s">
        <v>256</v>
      </c>
      <c r="D102" s="1">
        <v>869886.0</v>
      </c>
      <c r="E102" s="1" t="s">
        <v>357</v>
      </c>
    </row>
    <row r="103" ht="12.75" customHeight="1">
      <c r="A103" s="1">
        <v>0.01</v>
      </c>
      <c r="B103" s="1">
        <v>812.0</v>
      </c>
      <c r="C103" s="1" t="s">
        <v>256</v>
      </c>
      <c r="D103" s="1">
        <v>869889.0</v>
      </c>
      <c r="E103" s="1" t="s">
        <v>358</v>
      </c>
    </row>
    <row r="104" ht="12.75" customHeight="1">
      <c r="A104" s="1">
        <v>0.01</v>
      </c>
      <c r="B104" s="1">
        <v>466.0</v>
      </c>
      <c r="C104" s="1" t="s">
        <v>256</v>
      </c>
      <c r="D104" s="1">
        <v>353800.0</v>
      </c>
      <c r="E104" s="1" t="s">
        <v>359</v>
      </c>
    </row>
    <row r="105" ht="12.75" customHeight="1">
      <c r="A105" s="1">
        <v>0.01</v>
      </c>
      <c r="B105" s="1">
        <v>333.0</v>
      </c>
      <c r="C105" s="1" t="s">
        <v>256</v>
      </c>
      <c r="D105" s="1">
        <v>2583824.0</v>
      </c>
      <c r="E105" s="1" t="s">
        <v>360</v>
      </c>
    </row>
    <row r="106" ht="12.75" customHeight="1">
      <c r="A106" s="1">
        <v>0.0</v>
      </c>
      <c r="B106" s="1">
        <v>198.0</v>
      </c>
      <c r="C106" s="1" t="s">
        <v>256</v>
      </c>
      <c r="D106" s="1">
        <v>588898.0</v>
      </c>
      <c r="E106" s="1" t="s">
        <v>361</v>
      </c>
    </row>
    <row r="107" ht="12.75" customHeight="1">
      <c r="A107" s="1">
        <v>0.01</v>
      </c>
      <c r="B107" s="1">
        <v>676.0</v>
      </c>
      <c r="C107" s="1" t="s">
        <v>256</v>
      </c>
      <c r="D107" s="1">
        <v>370324.0</v>
      </c>
      <c r="E107" s="1" t="s">
        <v>362</v>
      </c>
    </row>
    <row r="108" ht="12.75" customHeight="1">
      <c r="A108" s="1">
        <v>0.01</v>
      </c>
      <c r="B108" s="1">
        <v>370.0</v>
      </c>
      <c r="C108" s="1" t="s">
        <v>256</v>
      </c>
      <c r="D108" s="1">
        <v>2675099.0</v>
      </c>
      <c r="E108" s="1" t="s">
        <v>363</v>
      </c>
    </row>
    <row r="109" ht="12.75" customHeight="1">
      <c r="A109" s="1">
        <v>0.02</v>
      </c>
      <c r="B109" s="1">
        <v>1229.0</v>
      </c>
      <c r="C109" s="1" t="s">
        <v>256</v>
      </c>
      <c r="D109" s="1">
        <v>2816475.0</v>
      </c>
      <c r="E109" s="1" t="s">
        <v>364</v>
      </c>
    </row>
    <row r="110" ht="12.75" customHeight="1">
      <c r="A110" s="1">
        <v>0.0</v>
      </c>
      <c r="B110" s="1">
        <v>141.0</v>
      </c>
      <c r="C110" s="1" t="s">
        <v>256</v>
      </c>
      <c r="D110" s="1">
        <v>1699371.0</v>
      </c>
      <c r="E110" s="1" t="s">
        <v>365</v>
      </c>
    </row>
    <row r="111" ht="12.75" customHeight="1">
      <c r="A111" s="1">
        <v>0.01</v>
      </c>
      <c r="B111" s="1">
        <v>764.0</v>
      </c>
      <c r="C111" s="1" t="s">
        <v>256</v>
      </c>
      <c r="D111" s="1">
        <v>62320.0</v>
      </c>
      <c r="E111" s="1" t="s">
        <v>366</v>
      </c>
    </row>
    <row r="112" ht="12.75" customHeight="1">
      <c r="A112" s="1">
        <v>0.01</v>
      </c>
      <c r="B112" s="1">
        <v>402.0</v>
      </c>
      <c r="C112" s="1" t="s">
        <v>256</v>
      </c>
      <c r="D112" s="1">
        <v>387341.0</v>
      </c>
      <c r="E112" s="1" t="s">
        <v>367</v>
      </c>
    </row>
    <row r="113" ht="12.75" customHeight="1">
      <c r="A113" s="1">
        <v>0.01</v>
      </c>
      <c r="B113" s="1">
        <v>734.0</v>
      </c>
      <c r="C113" s="1" t="s">
        <v>256</v>
      </c>
      <c r="D113" s="1">
        <v>2817025.0</v>
      </c>
      <c r="E113" s="1" t="s">
        <v>368</v>
      </c>
    </row>
    <row r="114" ht="12.75" customHeight="1">
      <c r="A114" s="1">
        <v>0.0</v>
      </c>
      <c r="B114" s="1">
        <v>26.0</v>
      </c>
      <c r="C114" s="1" t="s">
        <v>256</v>
      </c>
      <c r="D114" s="1">
        <v>54248.0</v>
      </c>
      <c r="E114" s="1" t="s">
        <v>369</v>
      </c>
    </row>
    <row r="115" ht="12.75" customHeight="1">
      <c r="A115" s="1">
        <v>0.0</v>
      </c>
      <c r="B115" s="1">
        <v>41.0</v>
      </c>
      <c r="C115" s="1" t="s">
        <v>256</v>
      </c>
      <c r="D115" s="1">
        <v>160233.0</v>
      </c>
      <c r="E115" s="1" t="s">
        <v>370</v>
      </c>
    </row>
    <row r="116" ht="12.75" customHeight="1">
      <c r="A116" s="1">
        <v>0.0</v>
      </c>
      <c r="B116" s="1">
        <v>23.0</v>
      </c>
      <c r="C116" s="1" t="s">
        <v>256</v>
      </c>
      <c r="D116" s="1">
        <v>54259.0</v>
      </c>
      <c r="E116" s="1" t="s">
        <v>371</v>
      </c>
    </row>
    <row r="117" ht="12.75" customHeight="1">
      <c r="A117" s="1">
        <v>0.0</v>
      </c>
      <c r="B117" s="1">
        <v>30.0</v>
      </c>
      <c r="C117" s="1" t="s">
        <v>256</v>
      </c>
      <c r="D117" s="1">
        <v>1006005.0</v>
      </c>
      <c r="E117" s="1" t="s">
        <v>372</v>
      </c>
    </row>
    <row r="118" ht="12.75" customHeight="1">
      <c r="A118" s="1">
        <v>0.0</v>
      </c>
      <c r="B118" s="1">
        <v>45.0</v>
      </c>
      <c r="C118" s="1" t="s">
        <v>256</v>
      </c>
      <c r="D118" s="1">
        <v>79601.0</v>
      </c>
      <c r="E118" s="1" t="s">
        <v>373</v>
      </c>
    </row>
    <row r="119" ht="12.75" customHeight="1">
      <c r="A119" s="1">
        <v>0.0</v>
      </c>
      <c r="B119" s="1">
        <v>86.0</v>
      </c>
      <c r="C119" s="1" t="s">
        <v>256</v>
      </c>
      <c r="D119" s="1">
        <v>1532350.0</v>
      </c>
      <c r="E119" s="1" t="s">
        <v>374</v>
      </c>
    </row>
    <row r="120" ht="12.75" customHeight="1">
      <c r="A120" s="1">
        <v>0.01</v>
      </c>
      <c r="B120" s="1">
        <v>333.0</v>
      </c>
      <c r="C120" s="1" t="s">
        <v>256</v>
      </c>
      <c r="D120" s="1">
        <v>118062.0</v>
      </c>
      <c r="E120" s="1" t="s">
        <v>375</v>
      </c>
    </row>
    <row r="121" ht="12.75" customHeight="1">
      <c r="A121" s="1">
        <v>0.0</v>
      </c>
      <c r="B121" s="1">
        <v>71.0</v>
      </c>
      <c r="C121" s="1" t="s">
        <v>256</v>
      </c>
      <c r="D121" s="1">
        <v>2162.0</v>
      </c>
      <c r="E121" s="1" t="s">
        <v>376</v>
      </c>
    </row>
    <row r="122" ht="12.75" customHeight="1">
      <c r="A122" s="1">
        <v>0.0</v>
      </c>
      <c r="B122" s="1">
        <v>60.0</v>
      </c>
      <c r="C122" s="1" t="s">
        <v>256</v>
      </c>
      <c r="D122" s="1">
        <v>877455.0</v>
      </c>
      <c r="E122" s="1" t="s">
        <v>377</v>
      </c>
    </row>
    <row r="123" ht="12.75" customHeight="1">
      <c r="A123" s="1">
        <v>0.0</v>
      </c>
      <c r="B123" s="1">
        <v>57.0</v>
      </c>
      <c r="C123" s="1" t="s">
        <v>256</v>
      </c>
      <c r="D123" s="1">
        <v>868131.0</v>
      </c>
      <c r="E123" s="1" t="s">
        <v>378</v>
      </c>
    </row>
    <row r="124" ht="12.75" customHeight="1">
      <c r="A124" s="1">
        <v>0.0</v>
      </c>
      <c r="B124" s="1">
        <v>122.0</v>
      </c>
      <c r="C124" s="1" t="s">
        <v>256</v>
      </c>
      <c r="D124" s="1">
        <v>1911685.0</v>
      </c>
      <c r="E124" s="1" t="s">
        <v>379</v>
      </c>
    </row>
    <row r="125" ht="12.75" customHeight="1">
      <c r="A125" s="1">
        <v>0.0</v>
      </c>
      <c r="B125" s="1">
        <v>65.0</v>
      </c>
      <c r="C125" s="1" t="s">
        <v>256</v>
      </c>
      <c r="D125" s="1">
        <v>59277.0</v>
      </c>
      <c r="E125" s="1" t="s">
        <v>380</v>
      </c>
    </row>
    <row r="126" ht="12.75" customHeight="1">
      <c r="A126" s="1">
        <v>0.0</v>
      </c>
      <c r="B126" s="1">
        <v>74.0</v>
      </c>
      <c r="C126" s="1" t="s">
        <v>256</v>
      </c>
      <c r="D126" s="1">
        <v>230361.0</v>
      </c>
      <c r="E126" s="1" t="s">
        <v>381</v>
      </c>
    </row>
    <row r="127" ht="12.75" customHeight="1">
      <c r="A127" s="1">
        <v>0.0</v>
      </c>
      <c r="B127" s="1">
        <v>87.0</v>
      </c>
      <c r="C127" s="1" t="s">
        <v>256</v>
      </c>
      <c r="D127" s="1">
        <v>294671.0</v>
      </c>
      <c r="E127" s="1" t="s">
        <v>382</v>
      </c>
    </row>
    <row r="128" ht="12.75" customHeight="1">
      <c r="A128" s="1">
        <v>0.0</v>
      </c>
      <c r="B128" s="1">
        <v>77.0</v>
      </c>
      <c r="C128" s="1" t="s">
        <v>256</v>
      </c>
      <c r="D128" s="1">
        <v>83816.0</v>
      </c>
      <c r="E128" s="1" t="s">
        <v>383</v>
      </c>
    </row>
    <row r="129" ht="12.75" customHeight="1">
      <c r="A129" s="1">
        <v>0.0</v>
      </c>
      <c r="B129" s="1">
        <v>92.0</v>
      </c>
      <c r="C129" s="1" t="s">
        <v>256</v>
      </c>
      <c r="D129" s="1">
        <v>2173.0</v>
      </c>
      <c r="E129" s="1" t="s">
        <v>384</v>
      </c>
    </row>
    <row r="130" ht="12.75" customHeight="1">
      <c r="A130" s="1">
        <v>0.0</v>
      </c>
      <c r="B130" s="1">
        <v>85.0</v>
      </c>
      <c r="C130" s="1" t="s">
        <v>256</v>
      </c>
      <c r="D130" s="1">
        <v>224719.0</v>
      </c>
      <c r="E130" s="1" t="s">
        <v>385</v>
      </c>
    </row>
    <row r="131" ht="12.75" customHeight="1">
      <c r="A131" s="1">
        <v>0.0</v>
      </c>
      <c r="B131" s="1">
        <v>40.0</v>
      </c>
      <c r="C131" s="1" t="s">
        <v>256</v>
      </c>
      <c r="D131" s="1">
        <v>1609968.0</v>
      </c>
      <c r="E131" s="1" t="s">
        <v>386</v>
      </c>
    </row>
    <row r="132" ht="12.75" customHeight="1">
      <c r="A132" s="1">
        <v>0.0</v>
      </c>
      <c r="B132" s="1">
        <v>49.0</v>
      </c>
      <c r="C132" s="1" t="s">
        <v>256</v>
      </c>
      <c r="D132" s="1">
        <v>1301915.0</v>
      </c>
      <c r="E132" s="1" t="s">
        <v>387</v>
      </c>
    </row>
    <row r="133" ht="12.75" customHeight="1">
      <c r="A133" s="1">
        <v>0.0</v>
      </c>
      <c r="B133" s="1">
        <v>75.0</v>
      </c>
      <c r="C133" s="1" t="s">
        <v>256</v>
      </c>
      <c r="D133" s="1">
        <v>83171.0</v>
      </c>
      <c r="E133" s="1" t="s">
        <v>388</v>
      </c>
    </row>
    <row r="134" ht="12.75" customHeight="1">
      <c r="A134" s="1">
        <v>0.0</v>
      </c>
      <c r="B134" s="1">
        <v>45.0</v>
      </c>
      <c r="C134" s="1" t="s">
        <v>256</v>
      </c>
      <c r="D134" s="1">
        <v>67760.0</v>
      </c>
      <c r="E134" s="1" t="s">
        <v>389</v>
      </c>
    </row>
    <row r="135" ht="12.75" customHeight="1">
      <c r="A135" s="1">
        <v>0.0</v>
      </c>
      <c r="B135" s="1">
        <v>84.0</v>
      </c>
      <c r="C135" s="1" t="s">
        <v>256</v>
      </c>
      <c r="D135" s="1">
        <v>2190.0</v>
      </c>
      <c r="E135" s="1" t="s">
        <v>390</v>
      </c>
    </row>
    <row r="136" ht="12.75" customHeight="1">
      <c r="A136" s="1">
        <v>0.0</v>
      </c>
      <c r="B136" s="1">
        <v>38.0</v>
      </c>
      <c r="C136" s="1" t="s">
        <v>256</v>
      </c>
      <c r="D136" s="1">
        <v>644281.0</v>
      </c>
      <c r="E136" s="1" t="s">
        <v>391</v>
      </c>
    </row>
    <row r="137" ht="12.75" customHeight="1">
      <c r="A137" s="1">
        <v>0.0</v>
      </c>
      <c r="B137" s="1">
        <v>52.0</v>
      </c>
      <c r="C137" s="1" t="s">
        <v>256</v>
      </c>
      <c r="D137" s="1">
        <v>73913.0</v>
      </c>
      <c r="E137" s="1" t="s">
        <v>392</v>
      </c>
    </row>
    <row r="138" ht="12.75" customHeight="1">
      <c r="A138" s="1">
        <v>0.01</v>
      </c>
      <c r="B138" s="1">
        <v>579.0</v>
      </c>
      <c r="C138" s="1" t="s">
        <v>256</v>
      </c>
      <c r="D138" s="1">
        <v>1175445.0</v>
      </c>
      <c r="E138" s="1" t="s">
        <v>393</v>
      </c>
    </row>
    <row r="139" ht="12.75" customHeight="1">
      <c r="A139" s="1">
        <v>0.0</v>
      </c>
      <c r="B139" s="1">
        <v>132.0</v>
      </c>
      <c r="C139" s="1" t="s">
        <v>256</v>
      </c>
      <c r="D139" s="1">
        <v>1175444.0</v>
      </c>
      <c r="E139" s="1" t="s">
        <v>394</v>
      </c>
    </row>
    <row r="140" ht="12.75" customHeight="1">
      <c r="A140" s="1">
        <v>0.01</v>
      </c>
      <c r="B140" s="1">
        <v>457.0</v>
      </c>
      <c r="C140" s="1" t="s">
        <v>256</v>
      </c>
      <c r="D140" s="1">
        <v>570267.0</v>
      </c>
      <c r="E140" s="1" t="s">
        <v>395</v>
      </c>
    </row>
    <row r="141" ht="12.75" customHeight="1">
      <c r="A141" s="1">
        <v>0.0</v>
      </c>
      <c r="B141" s="1">
        <v>184.0</v>
      </c>
      <c r="C141" s="1" t="s">
        <v>256</v>
      </c>
      <c r="D141" s="1">
        <v>29291.0</v>
      </c>
      <c r="E141" s="1" t="s">
        <v>396</v>
      </c>
    </row>
    <row r="142" ht="12.75" customHeight="1">
      <c r="A142" s="1">
        <v>0.0</v>
      </c>
      <c r="B142" s="1">
        <v>137.0</v>
      </c>
      <c r="C142" s="1" t="s">
        <v>256</v>
      </c>
      <c r="D142" s="1">
        <v>2226.0</v>
      </c>
      <c r="E142" s="1" t="s">
        <v>397</v>
      </c>
    </row>
    <row r="143" ht="12.75" customHeight="1">
      <c r="A143" s="1">
        <v>0.0</v>
      </c>
      <c r="B143" s="1">
        <v>72.0</v>
      </c>
      <c r="C143" s="1" t="s">
        <v>256</v>
      </c>
      <c r="D143" s="1">
        <v>42879.0</v>
      </c>
      <c r="E143" s="1" t="s">
        <v>398</v>
      </c>
    </row>
    <row r="144" ht="12.75" customHeight="1">
      <c r="A144" s="1">
        <v>0.0</v>
      </c>
      <c r="B144" s="1">
        <v>251.0</v>
      </c>
      <c r="C144" s="1" t="s">
        <v>256</v>
      </c>
      <c r="D144" s="1">
        <v>39152.0</v>
      </c>
      <c r="E144" s="1" t="s">
        <v>399</v>
      </c>
    </row>
    <row r="145" ht="12.75" customHeight="1">
      <c r="A145" s="1">
        <v>0.0</v>
      </c>
      <c r="B145" s="1">
        <v>61.0</v>
      </c>
      <c r="C145" s="1" t="s">
        <v>256</v>
      </c>
      <c r="D145" s="1">
        <v>2187.0</v>
      </c>
      <c r="E145" s="1" t="s">
        <v>400</v>
      </c>
    </row>
    <row r="146" ht="12.75" customHeight="1">
      <c r="A146" s="1">
        <v>0.0</v>
      </c>
      <c r="B146" s="1">
        <v>77.0</v>
      </c>
      <c r="C146" s="1" t="s">
        <v>256</v>
      </c>
      <c r="D146" s="1">
        <v>2188.0</v>
      </c>
      <c r="E146" s="1" t="s">
        <v>401</v>
      </c>
    </row>
    <row r="147" ht="12.75" customHeight="1">
      <c r="A147" s="1">
        <v>0.0</v>
      </c>
      <c r="B147" s="1">
        <v>112.0</v>
      </c>
      <c r="C147" s="1" t="s">
        <v>256</v>
      </c>
      <c r="D147" s="1">
        <v>83984.0</v>
      </c>
      <c r="E147" s="1" t="s">
        <v>402</v>
      </c>
    </row>
    <row r="148" ht="12.75" customHeight="1">
      <c r="A148" s="1">
        <v>0.01</v>
      </c>
      <c r="B148" s="1">
        <v>844.0</v>
      </c>
      <c r="C148" s="1" t="s">
        <v>256</v>
      </c>
      <c r="D148" s="1">
        <v>83986.0</v>
      </c>
      <c r="E148" s="1" t="s">
        <v>403</v>
      </c>
    </row>
    <row r="149" ht="12.75" customHeight="1">
      <c r="A149" s="1">
        <v>0.01</v>
      </c>
      <c r="B149" s="1">
        <v>354.0</v>
      </c>
      <c r="C149" s="1" t="s">
        <v>256</v>
      </c>
      <c r="D149" s="1">
        <v>2198.0</v>
      </c>
      <c r="E149" s="1" t="s">
        <v>404</v>
      </c>
    </row>
    <row r="150" ht="12.75" customHeight="1">
      <c r="A150" s="1">
        <v>0.0</v>
      </c>
      <c r="B150" s="1">
        <v>32.0</v>
      </c>
      <c r="C150" s="1" t="s">
        <v>256</v>
      </c>
      <c r="D150" s="1">
        <v>2607662.0</v>
      </c>
      <c r="E150" s="1" t="s">
        <v>405</v>
      </c>
    </row>
    <row r="151" ht="12.75" customHeight="1">
      <c r="A151" s="1">
        <v>0.01</v>
      </c>
      <c r="B151" s="1">
        <v>521.0</v>
      </c>
      <c r="C151" s="1" t="s">
        <v>256</v>
      </c>
      <c r="D151" s="1">
        <v>2201.0</v>
      </c>
      <c r="E151" s="1" t="s">
        <v>406</v>
      </c>
    </row>
    <row r="152" ht="12.75" customHeight="1">
      <c r="A152" s="1">
        <v>0.0</v>
      </c>
      <c r="B152" s="1">
        <v>135.0</v>
      </c>
      <c r="C152" s="1" t="s">
        <v>256</v>
      </c>
      <c r="D152" s="1">
        <v>2322.0</v>
      </c>
      <c r="E152" s="1" t="s">
        <v>407</v>
      </c>
    </row>
    <row r="153" ht="12.75" customHeight="1">
      <c r="A153" s="1">
        <v>0.01</v>
      </c>
      <c r="B153" s="1">
        <v>419.0</v>
      </c>
      <c r="C153" s="1" t="s">
        <v>256</v>
      </c>
      <c r="D153" s="1">
        <v>2177.0</v>
      </c>
      <c r="E153" s="1" t="s">
        <v>408</v>
      </c>
    </row>
    <row r="154" ht="12.75" customHeight="1">
      <c r="A154" s="1">
        <v>0.01</v>
      </c>
      <c r="B154" s="1">
        <v>367.0</v>
      </c>
      <c r="C154" s="1" t="s">
        <v>256</v>
      </c>
      <c r="D154" s="1">
        <v>2176.0</v>
      </c>
      <c r="E154" s="1" t="s">
        <v>409</v>
      </c>
    </row>
    <row r="155" ht="12.75" customHeight="1">
      <c r="A155" s="1">
        <v>0.02</v>
      </c>
      <c r="B155" s="1">
        <v>1395.0</v>
      </c>
      <c r="C155" s="1" t="s">
        <v>256</v>
      </c>
      <c r="D155" s="1">
        <v>39664.0</v>
      </c>
      <c r="E155" s="1" t="s">
        <v>410</v>
      </c>
    </row>
    <row r="156" ht="12.75" customHeight="1">
      <c r="A156" s="1">
        <v>0.0</v>
      </c>
      <c r="B156" s="1">
        <v>122.0</v>
      </c>
      <c r="C156" s="1" t="s">
        <v>256</v>
      </c>
      <c r="D156" s="1">
        <v>54120.0</v>
      </c>
      <c r="E156" s="1" t="s">
        <v>411</v>
      </c>
    </row>
    <row r="157" ht="12.75" customHeight="1">
      <c r="A157" s="1">
        <v>0.0</v>
      </c>
      <c r="B157" s="1">
        <v>286.0</v>
      </c>
      <c r="C157" s="1" t="s">
        <v>256</v>
      </c>
      <c r="D157" s="1">
        <v>536044.0</v>
      </c>
      <c r="E157" s="1" t="s">
        <v>412</v>
      </c>
    </row>
    <row r="158" ht="12.75" customHeight="1">
      <c r="A158" s="1">
        <v>0.0</v>
      </c>
      <c r="B158" s="1">
        <v>194.0</v>
      </c>
      <c r="C158" s="1" t="s">
        <v>256</v>
      </c>
      <c r="D158" s="1">
        <v>101192.0</v>
      </c>
      <c r="E158" s="1" t="s">
        <v>413</v>
      </c>
    </row>
    <row r="159" ht="12.75" customHeight="1">
      <c r="A159" s="1">
        <v>0.0</v>
      </c>
      <c r="B159" s="1">
        <v>88.0</v>
      </c>
      <c r="C159" s="1" t="s">
        <v>256</v>
      </c>
      <c r="D159" s="1">
        <v>2315.0</v>
      </c>
      <c r="E159" s="1" t="s">
        <v>414</v>
      </c>
    </row>
    <row r="160" ht="12.75" customHeight="1">
      <c r="A160" s="1">
        <v>0.0</v>
      </c>
      <c r="B160" s="1">
        <v>95.0</v>
      </c>
      <c r="C160" s="1" t="s">
        <v>256</v>
      </c>
      <c r="D160" s="1">
        <v>2320.0</v>
      </c>
      <c r="E160" s="1" t="s">
        <v>415</v>
      </c>
    </row>
    <row r="161" ht="12.75" customHeight="1">
      <c r="A161" s="1">
        <v>0.0</v>
      </c>
      <c r="B161" s="1">
        <v>3.0</v>
      </c>
      <c r="C161" s="1" t="s">
        <v>256</v>
      </c>
      <c r="D161" s="1">
        <v>1937004.0</v>
      </c>
      <c r="E161" s="1" t="s">
        <v>416</v>
      </c>
    </row>
    <row r="162" ht="12.75" customHeight="1">
      <c r="A162" s="1">
        <v>0.0</v>
      </c>
      <c r="B162" s="1">
        <v>96.0</v>
      </c>
      <c r="C162" s="1" t="s">
        <v>256</v>
      </c>
      <c r="D162" s="1">
        <v>1937005.0</v>
      </c>
      <c r="E162" s="1" t="s">
        <v>417</v>
      </c>
    </row>
    <row r="163" ht="12.75" customHeight="1">
      <c r="A163" s="1">
        <v>0.0</v>
      </c>
      <c r="B163" s="1">
        <v>100.0</v>
      </c>
      <c r="C163" s="1" t="s">
        <v>256</v>
      </c>
      <c r="D163" s="1">
        <v>358766.0</v>
      </c>
      <c r="E163" s="1" t="s">
        <v>418</v>
      </c>
    </row>
    <row r="164" ht="12.75" customHeight="1">
      <c r="A164" s="1">
        <v>0.0</v>
      </c>
      <c r="B164" s="1">
        <v>245.0</v>
      </c>
      <c r="C164" s="1" t="s">
        <v>256</v>
      </c>
      <c r="D164" s="1">
        <v>882104.0</v>
      </c>
      <c r="E164" s="1" t="s">
        <v>419</v>
      </c>
    </row>
    <row r="165" ht="12.75" customHeight="1">
      <c r="A165" s="1">
        <v>0.01</v>
      </c>
      <c r="B165" s="1">
        <v>639.0</v>
      </c>
      <c r="C165" s="1" t="s">
        <v>256</v>
      </c>
      <c r="D165" s="1">
        <v>301375.0</v>
      </c>
      <c r="E165" s="1" t="s">
        <v>420</v>
      </c>
    </row>
    <row r="166" ht="12.75" customHeight="1">
      <c r="A166" s="1">
        <v>0.0</v>
      </c>
      <c r="B166" s="1">
        <v>214.0</v>
      </c>
      <c r="C166" s="1" t="s">
        <v>256</v>
      </c>
      <c r="D166" s="1">
        <v>39669.0</v>
      </c>
      <c r="E166" s="1" t="s">
        <v>421</v>
      </c>
    </row>
    <row r="167" ht="12.75" customHeight="1">
      <c r="A167" s="1">
        <v>0.0</v>
      </c>
      <c r="B167" s="1">
        <v>205.0</v>
      </c>
      <c r="C167" s="1" t="s">
        <v>256</v>
      </c>
      <c r="D167" s="1">
        <v>2214.0</v>
      </c>
      <c r="E167" s="1" t="s">
        <v>422</v>
      </c>
    </row>
    <row r="168" ht="12.75" customHeight="1">
      <c r="A168" s="1">
        <v>0.01</v>
      </c>
      <c r="B168" s="1">
        <v>476.0</v>
      </c>
      <c r="C168" s="1" t="s">
        <v>256</v>
      </c>
      <c r="D168" s="1">
        <v>2208.0</v>
      </c>
      <c r="E168" s="1" t="s">
        <v>423</v>
      </c>
    </row>
    <row r="169" ht="12.75" customHeight="1">
      <c r="A169" s="1">
        <v>0.0</v>
      </c>
      <c r="B169" s="1">
        <v>70.0</v>
      </c>
      <c r="C169" s="1" t="s">
        <v>256</v>
      </c>
      <c r="D169" s="1">
        <v>1715806.0</v>
      </c>
      <c r="E169" s="1" t="s">
        <v>424</v>
      </c>
    </row>
    <row r="170" ht="12.75" customHeight="1">
      <c r="A170" s="1">
        <v>0.0</v>
      </c>
      <c r="B170" s="1">
        <v>226.0</v>
      </c>
      <c r="C170" s="1" t="s">
        <v>256</v>
      </c>
      <c r="D170" s="1">
        <v>418008.0</v>
      </c>
      <c r="E170" s="1" t="s">
        <v>425</v>
      </c>
    </row>
    <row r="171" ht="12.75" customHeight="1">
      <c r="A171" s="1">
        <v>0.01</v>
      </c>
      <c r="B171" s="1">
        <v>400.0</v>
      </c>
      <c r="C171" s="1" t="s">
        <v>256</v>
      </c>
      <c r="D171" s="1">
        <v>170861.0</v>
      </c>
      <c r="E171" s="1" t="s">
        <v>426</v>
      </c>
    </row>
    <row r="172" ht="12.75" customHeight="1">
      <c r="A172" s="1">
        <v>0.01</v>
      </c>
      <c r="B172" s="1">
        <v>382.0</v>
      </c>
      <c r="C172" s="1" t="s">
        <v>256</v>
      </c>
      <c r="D172" s="1">
        <v>2209.0</v>
      </c>
      <c r="E172" s="1" t="s">
        <v>427</v>
      </c>
    </row>
    <row r="173" ht="12.75" customHeight="1">
      <c r="A173" s="1">
        <v>0.01</v>
      </c>
      <c r="B173" s="1">
        <v>373.0</v>
      </c>
      <c r="C173" s="1" t="s">
        <v>256</v>
      </c>
      <c r="D173" s="1">
        <v>38027.0</v>
      </c>
      <c r="E173" s="1" t="s">
        <v>428</v>
      </c>
    </row>
    <row r="174" ht="12.75" customHeight="1">
      <c r="A174" s="1">
        <v>0.0</v>
      </c>
      <c r="B174" s="1">
        <v>140.0</v>
      </c>
      <c r="C174" s="1" t="s">
        <v>256</v>
      </c>
      <c r="D174" s="1">
        <v>1434099.0</v>
      </c>
      <c r="E174" s="1" t="s">
        <v>429</v>
      </c>
    </row>
    <row r="175" ht="12.75" customHeight="1">
      <c r="A175" s="1">
        <v>0.01</v>
      </c>
      <c r="B175" s="1">
        <v>305.0</v>
      </c>
      <c r="C175" s="1" t="s">
        <v>256</v>
      </c>
      <c r="D175" s="1">
        <v>1434100.0</v>
      </c>
      <c r="E175" s="1" t="s">
        <v>430</v>
      </c>
    </row>
    <row r="176" ht="12.75" customHeight="1">
      <c r="A176" s="1">
        <v>0.0</v>
      </c>
      <c r="B176" s="1">
        <v>22.0</v>
      </c>
      <c r="C176" s="1" t="s">
        <v>256</v>
      </c>
      <c r="D176" s="1">
        <v>1434102.0</v>
      </c>
      <c r="E176" s="1" t="s">
        <v>431</v>
      </c>
    </row>
    <row r="177" ht="12.75" customHeight="1">
      <c r="A177" s="1">
        <v>0.0</v>
      </c>
      <c r="B177" s="1">
        <v>169.0</v>
      </c>
      <c r="C177" s="1" t="s">
        <v>256</v>
      </c>
      <c r="D177" s="1">
        <v>1434103.0</v>
      </c>
      <c r="E177" s="1" t="s">
        <v>432</v>
      </c>
    </row>
    <row r="178" ht="12.75" customHeight="1">
      <c r="A178" s="1">
        <v>0.0</v>
      </c>
      <c r="B178" s="1">
        <v>108.0</v>
      </c>
      <c r="C178" s="1" t="s">
        <v>256</v>
      </c>
      <c r="D178" s="1">
        <v>2210.0</v>
      </c>
      <c r="E178" s="1" t="s">
        <v>433</v>
      </c>
    </row>
    <row r="179" ht="12.75" customHeight="1">
      <c r="A179" s="1">
        <v>0.0</v>
      </c>
      <c r="B179" s="1">
        <v>149.0</v>
      </c>
      <c r="C179" s="1" t="s">
        <v>256</v>
      </c>
      <c r="D179" s="1">
        <v>2215.0</v>
      </c>
      <c r="E179" s="1" t="s">
        <v>434</v>
      </c>
    </row>
    <row r="180" ht="12.75" customHeight="1">
      <c r="A180" s="1">
        <v>0.0</v>
      </c>
      <c r="B180" s="1">
        <v>78.0</v>
      </c>
      <c r="C180" s="1" t="s">
        <v>256</v>
      </c>
      <c r="D180" s="1">
        <v>1789762.0</v>
      </c>
      <c r="E180" s="1" t="s">
        <v>435</v>
      </c>
    </row>
    <row r="181" ht="12.75" customHeight="1">
      <c r="A181" s="1">
        <v>0.0</v>
      </c>
      <c r="B181" s="1">
        <v>85.0</v>
      </c>
      <c r="C181" s="1" t="s">
        <v>256</v>
      </c>
      <c r="D181" s="1">
        <v>2317.0</v>
      </c>
      <c r="E181" s="1" t="s">
        <v>436</v>
      </c>
    </row>
    <row r="182" ht="12.75" customHeight="1">
      <c r="A182" s="1">
        <v>0.0</v>
      </c>
      <c r="B182" s="1">
        <v>289.0</v>
      </c>
      <c r="C182" s="1" t="s">
        <v>256</v>
      </c>
      <c r="D182" s="1">
        <v>475088.0</v>
      </c>
      <c r="E182" s="1" t="s">
        <v>437</v>
      </c>
    </row>
    <row r="183" ht="12.75" customHeight="1">
      <c r="A183" s="1">
        <v>0.0</v>
      </c>
      <c r="B183" s="1">
        <v>141.0</v>
      </c>
      <c r="C183" s="1" t="s">
        <v>256</v>
      </c>
      <c r="D183" s="1">
        <v>2203.0</v>
      </c>
      <c r="E183" s="1" t="s">
        <v>438</v>
      </c>
    </row>
    <row r="184" ht="12.75" customHeight="1">
      <c r="A184" s="1">
        <v>0.0</v>
      </c>
      <c r="B184" s="1">
        <v>33.0</v>
      </c>
      <c r="C184" s="1" t="s">
        <v>256</v>
      </c>
      <c r="D184" s="1">
        <v>145263.0</v>
      </c>
      <c r="E184" s="1" t="s">
        <v>439</v>
      </c>
    </row>
    <row r="185" ht="12.75" customHeight="1">
      <c r="A185" s="1">
        <v>0.0</v>
      </c>
      <c r="B185" s="1">
        <v>30.0</v>
      </c>
      <c r="C185" s="1" t="s">
        <v>256</v>
      </c>
      <c r="D185" s="1">
        <v>866790.0</v>
      </c>
      <c r="E185" s="1" t="s">
        <v>440</v>
      </c>
    </row>
    <row r="186" ht="12.75" customHeight="1">
      <c r="A186" s="1">
        <v>0.0</v>
      </c>
      <c r="B186" s="1">
        <v>31.0</v>
      </c>
      <c r="C186" s="1" t="s">
        <v>256</v>
      </c>
      <c r="D186" s="1">
        <v>2603820.0</v>
      </c>
      <c r="E186" s="1" t="s">
        <v>441</v>
      </c>
    </row>
    <row r="187" ht="12.75" customHeight="1">
      <c r="A187" s="1">
        <v>0.0</v>
      </c>
      <c r="B187" s="1">
        <v>105.0</v>
      </c>
      <c r="C187" s="1" t="s">
        <v>256</v>
      </c>
      <c r="D187" s="1">
        <v>2606911.0</v>
      </c>
      <c r="E187" s="1" t="s">
        <v>442</v>
      </c>
    </row>
    <row r="188" ht="12.75" customHeight="1">
      <c r="A188" s="1">
        <v>0.0</v>
      </c>
      <c r="B188" s="1">
        <v>25.0</v>
      </c>
      <c r="C188" s="1" t="s">
        <v>256</v>
      </c>
      <c r="D188" s="1">
        <v>2606912.0</v>
      </c>
      <c r="E188" s="1" t="s">
        <v>443</v>
      </c>
    </row>
    <row r="189" ht="12.75" customHeight="1">
      <c r="A189" s="1">
        <v>0.0</v>
      </c>
      <c r="B189" s="1">
        <v>44.0</v>
      </c>
      <c r="C189" s="1" t="s">
        <v>256</v>
      </c>
      <c r="D189" s="1">
        <v>145262.0</v>
      </c>
      <c r="E189" s="1" t="s">
        <v>444</v>
      </c>
    </row>
    <row r="190" ht="12.75" customHeight="1">
      <c r="A190" s="1">
        <v>0.0</v>
      </c>
      <c r="B190" s="1">
        <v>108.0</v>
      </c>
      <c r="C190" s="1" t="s">
        <v>256</v>
      </c>
      <c r="D190" s="1">
        <v>155863.0</v>
      </c>
      <c r="E190" s="1" t="s">
        <v>445</v>
      </c>
    </row>
    <row r="191" ht="12.75" customHeight="1">
      <c r="A191" s="1">
        <v>0.0</v>
      </c>
      <c r="B191" s="1">
        <v>69.0</v>
      </c>
      <c r="C191" s="1" t="s">
        <v>256</v>
      </c>
      <c r="D191" s="1">
        <v>2180.0</v>
      </c>
      <c r="E191" s="1" t="s">
        <v>446</v>
      </c>
    </row>
    <row r="192" ht="12.75" customHeight="1">
      <c r="A192" s="1">
        <v>0.01</v>
      </c>
      <c r="B192" s="1">
        <v>357.0</v>
      </c>
      <c r="C192" s="1" t="s">
        <v>256</v>
      </c>
      <c r="D192" s="1">
        <v>2223.0</v>
      </c>
      <c r="E192" s="1" t="s">
        <v>447</v>
      </c>
    </row>
    <row r="193" ht="12.75" customHeight="1">
      <c r="A193" s="1">
        <v>0.0</v>
      </c>
      <c r="B193" s="1">
        <v>215.0</v>
      </c>
      <c r="C193" s="1" t="s">
        <v>256</v>
      </c>
      <c r="D193" s="1">
        <v>2224.0</v>
      </c>
      <c r="E193" s="1" t="s">
        <v>448</v>
      </c>
    </row>
    <row r="194" ht="12.75" customHeight="1">
      <c r="A194" s="1">
        <v>0.0</v>
      </c>
      <c r="B194" s="1">
        <v>121.0</v>
      </c>
      <c r="C194" s="1" t="s">
        <v>256</v>
      </c>
      <c r="D194" s="1">
        <v>2189.0</v>
      </c>
      <c r="E194" s="1" t="s">
        <v>449</v>
      </c>
    </row>
    <row r="195" ht="12.75" customHeight="1">
      <c r="A195" s="1">
        <v>0.0</v>
      </c>
      <c r="B195" s="1">
        <v>291.0</v>
      </c>
      <c r="C195" s="1" t="s">
        <v>256</v>
      </c>
      <c r="D195" s="1">
        <v>745377.0</v>
      </c>
      <c r="E195" s="1" t="s">
        <v>450</v>
      </c>
    </row>
    <row r="196" ht="12.75" customHeight="1">
      <c r="A196" s="1">
        <v>0.01</v>
      </c>
      <c r="B196" s="1">
        <v>323.0</v>
      </c>
      <c r="C196" s="1" t="s">
        <v>256</v>
      </c>
      <c r="D196" s="1">
        <v>2044521.0</v>
      </c>
      <c r="E196" s="1" t="s">
        <v>451</v>
      </c>
    </row>
    <row r="197" ht="12.75" customHeight="1">
      <c r="A197" s="1">
        <v>0.01</v>
      </c>
      <c r="B197" s="1">
        <v>451.0</v>
      </c>
      <c r="C197" s="1" t="s">
        <v>256</v>
      </c>
      <c r="D197" s="1">
        <v>13769.0</v>
      </c>
      <c r="E197" s="1" t="s">
        <v>452</v>
      </c>
    </row>
    <row r="198" ht="12.75" customHeight="1">
      <c r="A198" s="1">
        <v>0.01</v>
      </c>
      <c r="B198" s="1">
        <v>417.0</v>
      </c>
      <c r="C198" s="1" t="s">
        <v>256</v>
      </c>
      <c r="D198" s="1">
        <v>69527.0</v>
      </c>
      <c r="E198" s="1" t="s">
        <v>453</v>
      </c>
    </row>
    <row r="199" ht="12.75" customHeight="1">
      <c r="A199" s="1">
        <v>0.01</v>
      </c>
      <c r="B199" s="1">
        <v>643.0</v>
      </c>
      <c r="C199" s="1" t="s">
        <v>256</v>
      </c>
      <c r="D199" s="1">
        <v>69525.0</v>
      </c>
      <c r="E199" s="1" t="s">
        <v>454</v>
      </c>
    </row>
    <row r="200" ht="12.75" customHeight="1">
      <c r="A200" s="1">
        <v>0.01</v>
      </c>
      <c r="B200" s="1">
        <v>488.0</v>
      </c>
      <c r="C200" s="1" t="s">
        <v>256</v>
      </c>
      <c r="D200" s="1">
        <v>406552.0</v>
      </c>
      <c r="E200" s="1" t="s">
        <v>455</v>
      </c>
    </row>
    <row r="201" ht="12.75" customHeight="1">
      <c r="A201" s="1">
        <v>0.0</v>
      </c>
      <c r="B201" s="1">
        <v>269.0</v>
      </c>
      <c r="C201" s="1" t="s">
        <v>256</v>
      </c>
      <c r="D201" s="1">
        <v>1710539.0</v>
      </c>
      <c r="E201" s="1" t="s">
        <v>456</v>
      </c>
    </row>
    <row r="202" ht="12.75" customHeight="1">
      <c r="A202" s="1">
        <v>0.01</v>
      </c>
      <c r="B202" s="1">
        <v>570.0</v>
      </c>
      <c r="C202" s="1" t="s">
        <v>256</v>
      </c>
      <c r="D202" s="1">
        <v>88724.0</v>
      </c>
      <c r="E202" s="1" t="s">
        <v>457</v>
      </c>
    </row>
    <row r="203" ht="12.75" customHeight="1">
      <c r="A203" s="1">
        <v>0.01</v>
      </c>
      <c r="B203" s="1">
        <v>303.0</v>
      </c>
      <c r="C203" s="1" t="s">
        <v>256</v>
      </c>
      <c r="D203" s="1">
        <v>44930.0</v>
      </c>
      <c r="E203" s="1" t="s">
        <v>458</v>
      </c>
    </row>
    <row r="204" ht="12.75" customHeight="1">
      <c r="A204" s="1">
        <v>0.01</v>
      </c>
      <c r="B204" s="1">
        <v>592.0</v>
      </c>
      <c r="C204" s="1" t="s">
        <v>256</v>
      </c>
      <c r="D204" s="1">
        <v>29288.0</v>
      </c>
      <c r="E204" s="1" t="s">
        <v>459</v>
      </c>
    </row>
    <row r="205" ht="12.75" customHeight="1">
      <c r="A205" s="1">
        <v>0.01</v>
      </c>
      <c r="B205" s="1">
        <v>395.0</v>
      </c>
      <c r="C205" s="1" t="s">
        <v>256</v>
      </c>
      <c r="D205" s="1">
        <v>416273.0</v>
      </c>
      <c r="E205" s="1" t="s">
        <v>460</v>
      </c>
    </row>
    <row r="206" ht="12.75" customHeight="1">
      <c r="A206" s="1">
        <v>0.0</v>
      </c>
      <c r="B206" s="1">
        <v>247.0</v>
      </c>
      <c r="C206" s="1" t="s">
        <v>256</v>
      </c>
      <c r="D206" s="1">
        <v>2257.0</v>
      </c>
      <c r="E206" s="1" t="s">
        <v>461</v>
      </c>
    </row>
    <row r="207" ht="12.75" customHeight="1">
      <c r="A207" s="1">
        <v>0.01</v>
      </c>
      <c r="B207" s="1">
        <v>395.0</v>
      </c>
      <c r="C207" s="1" t="s">
        <v>256</v>
      </c>
      <c r="D207" s="1">
        <v>2747817.0</v>
      </c>
      <c r="E207" s="1" t="s">
        <v>462</v>
      </c>
    </row>
    <row r="208" ht="12.75" customHeight="1">
      <c r="A208" s="1">
        <v>0.02</v>
      </c>
      <c r="B208" s="1">
        <v>1003.0</v>
      </c>
      <c r="C208" s="1" t="s">
        <v>256</v>
      </c>
      <c r="D208" s="1">
        <v>1710540.0</v>
      </c>
      <c r="E208" s="1" t="s">
        <v>463</v>
      </c>
    </row>
    <row r="209" ht="12.75" customHeight="1">
      <c r="A209" s="1">
        <v>0.0</v>
      </c>
      <c r="B209" s="1">
        <v>265.0</v>
      </c>
      <c r="C209" s="1" t="s">
        <v>256</v>
      </c>
      <c r="D209" s="1">
        <v>348826.0</v>
      </c>
      <c r="E209" s="1" t="s">
        <v>464</v>
      </c>
    </row>
    <row r="210" ht="12.75" customHeight="1">
      <c r="A210" s="1">
        <v>0.0</v>
      </c>
      <c r="B210" s="1">
        <v>193.0</v>
      </c>
      <c r="C210" s="1" t="s">
        <v>256</v>
      </c>
      <c r="D210" s="1">
        <v>61858.0</v>
      </c>
      <c r="E210" s="1" t="s">
        <v>465</v>
      </c>
    </row>
    <row r="211" ht="12.75" customHeight="1">
      <c r="A211" s="1">
        <v>0.0</v>
      </c>
      <c r="B211" s="1">
        <v>53.0</v>
      </c>
      <c r="C211" s="1" t="s">
        <v>256</v>
      </c>
      <c r="D211" s="1">
        <v>2259673.0</v>
      </c>
      <c r="E211" s="1" t="s">
        <v>466</v>
      </c>
    </row>
    <row r="212" ht="12.75" customHeight="1">
      <c r="A212" s="1">
        <v>0.0</v>
      </c>
      <c r="B212" s="1">
        <v>68.0</v>
      </c>
      <c r="C212" s="1" t="s">
        <v>256</v>
      </c>
      <c r="D212" s="1">
        <v>1580092.0</v>
      </c>
      <c r="E212" s="1" t="s">
        <v>467</v>
      </c>
    </row>
    <row r="213" ht="12.75" customHeight="1">
      <c r="A213" s="1">
        <v>0.0</v>
      </c>
      <c r="B213" s="1">
        <v>31.0</v>
      </c>
      <c r="C213" s="1" t="s">
        <v>256</v>
      </c>
      <c r="D213" s="1">
        <v>1470066.0</v>
      </c>
      <c r="E213" s="1" t="s">
        <v>468</v>
      </c>
    </row>
    <row r="214" ht="12.75" customHeight="1">
      <c r="A214" s="1">
        <v>0.0</v>
      </c>
      <c r="B214" s="1">
        <v>27.0</v>
      </c>
      <c r="C214" s="1" t="s">
        <v>256</v>
      </c>
      <c r="D214" s="1">
        <v>338192.0</v>
      </c>
      <c r="E214" s="1" t="s">
        <v>469</v>
      </c>
    </row>
    <row r="215" ht="12.75" customHeight="1">
      <c r="A215" s="1">
        <v>0.0</v>
      </c>
      <c r="B215" s="1">
        <v>57.0</v>
      </c>
      <c r="C215" s="1" t="s">
        <v>256</v>
      </c>
      <c r="D215" s="1">
        <v>1959104.0</v>
      </c>
      <c r="E215" s="1" t="s">
        <v>470</v>
      </c>
    </row>
    <row r="216" ht="12.75" customHeight="1">
      <c r="A216" s="1">
        <v>0.0</v>
      </c>
      <c r="B216" s="1">
        <v>58.0</v>
      </c>
      <c r="C216" s="1" t="s">
        <v>256</v>
      </c>
      <c r="D216" s="1">
        <v>1582439.0</v>
      </c>
      <c r="E216" s="1" t="s">
        <v>471</v>
      </c>
    </row>
    <row r="217" ht="12.75" customHeight="1">
      <c r="A217" s="1">
        <v>0.0</v>
      </c>
      <c r="B217" s="1">
        <v>60.0</v>
      </c>
      <c r="C217" s="1" t="s">
        <v>256</v>
      </c>
      <c r="D217" s="1">
        <v>1470067.0</v>
      </c>
      <c r="E217" s="1" t="s">
        <v>472</v>
      </c>
    </row>
    <row r="218" ht="12.75" customHeight="1">
      <c r="A218" s="1">
        <v>0.0</v>
      </c>
      <c r="B218" s="1">
        <v>174.0</v>
      </c>
      <c r="C218" s="1" t="s">
        <v>256</v>
      </c>
      <c r="D218" s="1">
        <v>1034015.0</v>
      </c>
      <c r="E218" s="1" t="s">
        <v>473</v>
      </c>
    </row>
    <row r="219" ht="12.75" customHeight="1">
      <c r="A219" s="1">
        <v>0.0</v>
      </c>
      <c r="B219" s="1">
        <v>71.0</v>
      </c>
      <c r="C219" s="1" t="s">
        <v>256</v>
      </c>
      <c r="D219" s="1">
        <v>971279.0</v>
      </c>
      <c r="E219" s="1" t="s">
        <v>474</v>
      </c>
    </row>
    <row r="220" ht="12.75" customHeight="1">
      <c r="A220" s="1">
        <v>0.0</v>
      </c>
      <c r="B220" s="1">
        <v>33.0</v>
      </c>
      <c r="C220" s="1" t="s">
        <v>256</v>
      </c>
      <c r="D220" s="1">
        <v>82076.0</v>
      </c>
      <c r="E220" s="1" t="s">
        <v>475</v>
      </c>
    </row>
    <row r="221" ht="12.75" customHeight="1">
      <c r="A221" s="1">
        <v>0.0</v>
      </c>
      <c r="B221" s="1">
        <v>166.0</v>
      </c>
      <c r="C221" s="1" t="s">
        <v>256</v>
      </c>
      <c r="D221" s="1">
        <v>13773.0</v>
      </c>
      <c r="E221" s="1" t="s">
        <v>476</v>
      </c>
    </row>
    <row r="222" ht="12.75" customHeight="1">
      <c r="A222" s="1">
        <v>0.0</v>
      </c>
      <c r="B222" s="1">
        <v>49.0</v>
      </c>
      <c r="C222" s="1" t="s">
        <v>256</v>
      </c>
      <c r="D222" s="1">
        <v>121277.0</v>
      </c>
      <c r="E222" s="1" t="s">
        <v>477</v>
      </c>
    </row>
    <row r="223" ht="12.75" customHeight="1">
      <c r="A223" s="1">
        <v>0.0</v>
      </c>
      <c r="B223" s="1">
        <v>154.0</v>
      </c>
      <c r="C223" s="1" t="s">
        <v>256</v>
      </c>
      <c r="D223" s="1">
        <v>181486.0</v>
      </c>
      <c r="E223" s="1" t="s">
        <v>478</v>
      </c>
    </row>
    <row r="224" ht="12.75" customHeight="1">
      <c r="A224" s="1">
        <v>0.0</v>
      </c>
      <c r="B224" s="1">
        <v>113.0</v>
      </c>
      <c r="C224" s="1" t="s">
        <v>256</v>
      </c>
      <c r="D224" s="1">
        <v>1104324.0</v>
      </c>
      <c r="E224" s="1" t="s">
        <v>479</v>
      </c>
    </row>
    <row r="225" ht="12.75" customHeight="1">
      <c r="A225" s="1">
        <v>0.0</v>
      </c>
      <c r="B225" s="1">
        <v>40.0</v>
      </c>
      <c r="C225" s="1" t="s">
        <v>256</v>
      </c>
      <c r="D225" s="1">
        <v>2277.0</v>
      </c>
      <c r="E225" s="1" t="s">
        <v>480</v>
      </c>
    </row>
    <row r="226" ht="12.75" customHeight="1">
      <c r="A226" s="1">
        <v>0.0</v>
      </c>
      <c r="B226" s="1">
        <v>198.0</v>
      </c>
      <c r="C226" s="1" t="s">
        <v>256</v>
      </c>
      <c r="D226" s="1">
        <v>70771.0</v>
      </c>
      <c r="E226" s="1" t="s">
        <v>481</v>
      </c>
    </row>
    <row r="227" ht="12.75" customHeight="1">
      <c r="A227" s="1">
        <v>0.0</v>
      </c>
      <c r="B227" s="1">
        <v>28.0</v>
      </c>
      <c r="C227" s="1" t="s">
        <v>256</v>
      </c>
      <c r="D227" s="1">
        <v>29292.0</v>
      </c>
      <c r="E227" s="1" t="s">
        <v>482</v>
      </c>
    </row>
    <row r="228" ht="12.75" customHeight="1">
      <c r="A228" s="1">
        <v>0.0</v>
      </c>
      <c r="B228" s="1">
        <v>17.0</v>
      </c>
      <c r="C228" s="1" t="s">
        <v>256</v>
      </c>
      <c r="D228" s="1">
        <v>2261.0</v>
      </c>
      <c r="E228" s="1" t="s">
        <v>483</v>
      </c>
    </row>
    <row r="229" ht="12.75" customHeight="1">
      <c r="A229" s="1">
        <v>0.0</v>
      </c>
      <c r="B229" s="1">
        <v>21.0</v>
      </c>
      <c r="C229" s="1" t="s">
        <v>256</v>
      </c>
      <c r="D229" s="1">
        <v>53953.0</v>
      </c>
      <c r="E229" s="1" t="s">
        <v>484</v>
      </c>
    </row>
    <row r="230" ht="12.75" customHeight="1">
      <c r="A230" s="1">
        <v>0.0</v>
      </c>
      <c r="B230" s="1">
        <v>39.0</v>
      </c>
      <c r="C230" s="1" t="s">
        <v>256</v>
      </c>
      <c r="D230" s="1">
        <v>1609559.0</v>
      </c>
      <c r="E230" s="1" t="s">
        <v>485</v>
      </c>
    </row>
    <row r="231" ht="12.75" customHeight="1">
      <c r="A231" s="1">
        <v>0.0</v>
      </c>
      <c r="B231" s="1">
        <v>30.0</v>
      </c>
      <c r="C231" s="1" t="s">
        <v>256</v>
      </c>
      <c r="D231" s="1">
        <v>342949.0</v>
      </c>
      <c r="E231" s="1" t="s">
        <v>486</v>
      </c>
    </row>
    <row r="232" ht="12.75" customHeight="1">
      <c r="A232" s="1">
        <v>0.0</v>
      </c>
      <c r="B232" s="1">
        <v>38.0</v>
      </c>
      <c r="C232" s="1" t="s">
        <v>256</v>
      </c>
      <c r="D232" s="1">
        <v>1183377.0</v>
      </c>
      <c r="E232" s="1" t="s">
        <v>487</v>
      </c>
    </row>
    <row r="233" ht="12.75" customHeight="1">
      <c r="A233" s="1">
        <v>0.0</v>
      </c>
      <c r="B233" s="1">
        <v>53.0</v>
      </c>
      <c r="C233" s="1" t="s">
        <v>256</v>
      </c>
      <c r="D233" s="1">
        <v>1008460.0</v>
      </c>
      <c r="E233" s="1" t="s">
        <v>488</v>
      </c>
    </row>
    <row r="234" ht="12.75" customHeight="1">
      <c r="A234" s="1">
        <v>0.0</v>
      </c>
      <c r="B234" s="1">
        <v>30.0</v>
      </c>
      <c r="C234" s="1" t="s">
        <v>256</v>
      </c>
      <c r="D234" s="1">
        <v>1273541.0</v>
      </c>
      <c r="E234" s="1" t="s">
        <v>489</v>
      </c>
    </row>
    <row r="235" ht="12.75" customHeight="1">
      <c r="A235" s="1">
        <v>0.0</v>
      </c>
      <c r="B235" s="1">
        <v>61.0</v>
      </c>
      <c r="C235" s="1" t="s">
        <v>256</v>
      </c>
      <c r="D235" s="1">
        <v>54252.0</v>
      </c>
      <c r="E235" s="1" t="s">
        <v>490</v>
      </c>
    </row>
    <row r="236" ht="12.75" customHeight="1">
      <c r="A236" s="1">
        <v>0.0</v>
      </c>
      <c r="B236" s="1">
        <v>51.0</v>
      </c>
      <c r="C236" s="1" t="s">
        <v>256</v>
      </c>
      <c r="D236" s="1">
        <v>2287.0</v>
      </c>
      <c r="E236" s="1" t="s">
        <v>491</v>
      </c>
    </row>
    <row r="237" ht="12.75" customHeight="1">
      <c r="A237" s="1">
        <v>0.01</v>
      </c>
      <c r="B237" s="1">
        <v>483.0</v>
      </c>
      <c r="C237" s="1" t="s">
        <v>256</v>
      </c>
      <c r="D237" s="1">
        <v>2599399.0</v>
      </c>
      <c r="E237" s="1" t="s">
        <v>492</v>
      </c>
    </row>
    <row r="238" ht="12.75" customHeight="1">
      <c r="A238" s="1">
        <v>0.01</v>
      </c>
      <c r="B238" s="1">
        <v>327.0</v>
      </c>
      <c r="C238" s="1" t="s">
        <v>256</v>
      </c>
      <c r="D238" s="1">
        <v>1333523.0</v>
      </c>
      <c r="E238" s="1" t="s">
        <v>493</v>
      </c>
    </row>
    <row r="239" ht="12.75" customHeight="1">
      <c r="A239" s="1">
        <v>0.01</v>
      </c>
      <c r="B239" s="1">
        <v>593.0</v>
      </c>
      <c r="C239" s="1" t="s">
        <v>256</v>
      </c>
      <c r="D239" s="1">
        <v>755307.0</v>
      </c>
      <c r="E239" s="1" t="s">
        <v>494</v>
      </c>
    </row>
    <row r="240" ht="12.75" customHeight="1">
      <c r="A240" s="1">
        <v>0.0</v>
      </c>
      <c r="B240" s="1">
        <v>31.0</v>
      </c>
      <c r="C240" s="1" t="s">
        <v>256</v>
      </c>
      <c r="D240" s="1">
        <v>84599.0</v>
      </c>
      <c r="E240" s="1" t="s">
        <v>495</v>
      </c>
    </row>
    <row r="241" ht="12.75" customHeight="1">
      <c r="A241" s="1">
        <v>0.0</v>
      </c>
      <c r="B241" s="1">
        <v>24.0</v>
      </c>
      <c r="C241" s="1" t="s">
        <v>256</v>
      </c>
      <c r="D241" s="1">
        <v>2280.0</v>
      </c>
      <c r="E241" s="1" t="s">
        <v>496</v>
      </c>
    </row>
    <row r="242" ht="12.75" customHeight="1">
      <c r="A242" s="1">
        <v>0.0</v>
      </c>
      <c r="B242" s="1">
        <v>53.0</v>
      </c>
      <c r="C242" s="1" t="s">
        <v>256</v>
      </c>
      <c r="D242" s="1">
        <v>41675.0</v>
      </c>
      <c r="E242" s="1" t="s">
        <v>497</v>
      </c>
    </row>
    <row r="243" ht="12.75" customHeight="1">
      <c r="A243" s="1">
        <v>0.0</v>
      </c>
      <c r="B243" s="1">
        <v>34.0</v>
      </c>
      <c r="C243" s="1" t="s">
        <v>256</v>
      </c>
      <c r="D243" s="1">
        <v>1670455.0</v>
      </c>
      <c r="E243" s="1" t="s">
        <v>498</v>
      </c>
    </row>
    <row r="244" ht="12.75" customHeight="1">
      <c r="A244" s="1">
        <v>0.0</v>
      </c>
      <c r="B244" s="1">
        <v>77.0</v>
      </c>
      <c r="C244" s="1" t="s">
        <v>256</v>
      </c>
      <c r="D244" s="1">
        <v>2285.0</v>
      </c>
      <c r="E244" s="1" t="s">
        <v>499</v>
      </c>
    </row>
    <row r="245" ht="12.75" customHeight="1">
      <c r="A245" s="1">
        <v>0.0</v>
      </c>
      <c r="B245" s="1">
        <v>142.0</v>
      </c>
      <c r="C245" s="1" t="s">
        <v>256</v>
      </c>
      <c r="D245" s="1">
        <v>43080.0</v>
      </c>
      <c r="E245" s="1" t="s">
        <v>500</v>
      </c>
    </row>
    <row r="246" ht="12.75" customHeight="1">
      <c r="A246" s="1">
        <v>0.0</v>
      </c>
      <c r="B246" s="1">
        <v>44.0</v>
      </c>
      <c r="C246" s="1" t="s">
        <v>256</v>
      </c>
      <c r="D246" s="1">
        <v>1891280.0</v>
      </c>
      <c r="E246" s="1" t="s">
        <v>501</v>
      </c>
    </row>
    <row r="247" ht="12.75" customHeight="1">
      <c r="A247" s="1">
        <v>0.0</v>
      </c>
      <c r="B247" s="1">
        <v>16.0</v>
      </c>
      <c r="C247" s="1" t="s">
        <v>256</v>
      </c>
      <c r="D247" s="1">
        <v>2663020.0</v>
      </c>
      <c r="E247" s="1" t="s">
        <v>502</v>
      </c>
    </row>
    <row r="248" ht="12.75" customHeight="1">
      <c r="A248" s="1">
        <v>0.0</v>
      </c>
      <c r="B248" s="1">
        <v>37.0</v>
      </c>
      <c r="C248" s="1" t="s">
        <v>256</v>
      </c>
      <c r="D248" s="1">
        <v>2663019.0</v>
      </c>
      <c r="E248" s="1" t="s">
        <v>503</v>
      </c>
    </row>
    <row r="249" ht="12.75" customHeight="1">
      <c r="A249" s="1">
        <v>0.0</v>
      </c>
      <c r="B249" s="1">
        <v>32.0</v>
      </c>
      <c r="C249" s="1" t="s">
        <v>256</v>
      </c>
      <c r="D249" s="1">
        <v>2512240.0</v>
      </c>
      <c r="E249" s="1" t="s">
        <v>504</v>
      </c>
    </row>
    <row r="250" ht="12.75" customHeight="1">
      <c r="A250" s="1">
        <v>0.0</v>
      </c>
      <c r="B250" s="1">
        <v>122.0</v>
      </c>
      <c r="C250" s="1" t="s">
        <v>256</v>
      </c>
      <c r="D250" s="1">
        <v>1294262.0</v>
      </c>
      <c r="E250" s="1" t="s">
        <v>505</v>
      </c>
    </row>
    <row r="251" ht="12.75" customHeight="1">
      <c r="A251" s="1">
        <v>0.0</v>
      </c>
      <c r="B251" s="1">
        <v>48.0</v>
      </c>
      <c r="C251" s="1" t="s">
        <v>256</v>
      </c>
      <c r="D251" s="1">
        <v>69656.0</v>
      </c>
      <c r="E251" s="1" t="s">
        <v>506</v>
      </c>
    </row>
    <row r="252" ht="12.75" customHeight="1">
      <c r="A252" s="1">
        <v>0.0</v>
      </c>
      <c r="B252" s="1">
        <v>27.0</v>
      </c>
      <c r="C252" s="1" t="s">
        <v>256</v>
      </c>
      <c r="D252" s="1">
        <v>111955.0</v>
      </c>
      <c r="E252" s="1" t="s">
        <v>507</v>
      </c>
    </row>
    <row r="253" ht="12.75" customHeight="1">
      <c r="A253" s="1">
        <v>0.0</v>
      </c>
      <c r="B253" s="1">
        <v>48.0</v>
      </c>
      <c r="C253" s="1" t="s">
        <v>256</v>
      </c>
      <c r="D253" s="1">
        <v>55802.0</v>
      </c>
      <c r="E253" s="1" t="s">
        <v>508</v>
      </c>
    </row>
    <row r="254" ht="12.75" customHeight="1">
      <c r="A254" s="1">
        <v>0.0</v>
      </c>
      <c r="B254" s="1">
        <v>51.0</v>
      </c>
      <c r="C254" s="1" t="s">
        <v>256</v>
      </c>
      <c r="D254" s="1">
        <v>54077.0</v>
      </c>
      <c r="E254" s="1" t="s">
        <v>509</v>
      </c>
    </row>
    <row r="255" ht="12.75" customHeight="1">
      <c r="A255" s="1">
        <v>0.0</v>
      </c>
      <c r="B255" s="1">
        <v>123.0</v>
      </c>
      <c r="C255" s="1" t="s">
        <v>256</v>
      </c>
      <c r="D255" s="1">
        <v>2264.0</v>
      </c>
      <c r="E255" s="1" t="s">
        <v>510</v>
      </c>
    </row>
    <row r="256" ht="12.75" customHeight="1">
      <c r="A256" s="1">
        <v>0.0</v>
      </c>
      <c r="B256" s="1">
        <v>31.0</v>
      </c>
      <c r="C256" s="1" t="s">
        <v>256</v>
      </c>
      <c r="D256" s="1">
        <v>54262.0</v>
      </c>
      <c r="E256" s="1" t="s">
        <v>511</v>
      </c>
    </row>
    <row r="257" ht="12.75" customHeight="1">
      <c r="A257" s="1">
        <v>0.0</v>
      </c>
      <c r="B257" s="1">
        <v>175.0</v>
      </c>
      <c r="C257" s="1" t="s">
        <v>256</v>
      </c>
      <c r="D257" s="1">
        <v>163003.0</v>
      </c>
      <c r="E257" s="1" t="s">
        <v>512</v>
      </c>
    </row>
    <row r="258" ht="12.75" customHeight="1">
      <c r="A258" s="1">
        <v>0.0</v>
      </c>
      <c r="B258" s="1">
        <v>41.0</v>
      </c>
      <c r="C258" s="1" t="s">
        <v>256</v>
      </c>
      <c r="D258" s="1">
        <v>1505907.0</v>
      </c>
      <c r="E258" s="1" t="s">
        <v>513</v>
      </c>
    </row>
    <row r="259" ht="12.75" customHeight="1">
      <c r="A259" s="1">
        <v>0.0</v>
      </c>
      <c r="B259" s="1">
        <v>58.0</v>
      </c>
      <c r="C259" s="1" t="s">
        <v>256</v>
      </c>
      <c r="D259" s="1">
        <v>187878.0</v>
      </c>
      <c r="E259" s="1" t="s">
        <v>514</v>
      </c>
    </row>
    <row r="260" ht="12.75" customHeight="1">
      <c r="A260" s="1">
        <v>0.0</v>
      </c>
      <c r="B260" s="1">
        <v>62.0</v>
      </c>
      <c r="C260" s="1" t="s">
        <v>256</v>
      </c>
      <c r="D260" s="1">
        <v>71997.0</v>
      </c>
      <c r="E260" s="1" t="s">
        <v>515</v>
      </c>
    </row>
    <row r="261" ht="12.75" customHeight="1">
      <c r="A261" s="1">
        <v>0.0</v>
      </c>
      <c r="B261" s="1">
        <v>98.0</v>
      </c>
      <c r="C261" s="1" t="s">
        <v>256</v>
      </c>
      <c r="D261" s="1">
        <v>110164.0</v>
      </c>
      <c r="E261" s="1" t="s">
        <v>516</v>
      </c>
    </row>
    <row r="262" ht="12.75" customHeight="1">
      <c r="A262" s="1">
        <v>0.0</v>
      </c>
      <c r="B262" s="1">
        <v>144.0</v>
      </c>
      <c r="C262" s="1" t="s">
        <v>256</v>
      </c>
      <c r="D262" s="1">
        <v>2586643.0</v>
      </c>
      <c r="E262" s="1" t="s">
        <v>517</v>
      </c>
    </row>
    <row r="263" ht="12.75" customHeight="1">
      <c r="A263" s="1">
        <v>0.0</v>
      </c>
      <c r="B263" s="1">
        <v>42.0</v>
      </c>
      <c r="C263" s="1" t="s">
        <v>256</v>
      </c>
      <c r="D263" s="1">
        <v>311400.0</v>
      </c>
      <c r="E263" s="1" t="s">
        <v>518</v>
      </c>
    </row>
    <row r="264" ht="12.75" customHeight="1">
      <c r="A264" s="1">
        <v>0.0</v>
      </c>
      <c r="B264" s="1">
        <v>107.0</v>
      </c>
      <c r="C264" s="1" t="s">
        <v>256</v>
      </c>
      <c r="D264" s="1">
        <v>2265.0</v>
      </c>
      <c r="E264" s="1" t="s">
        <v>519</v>
      </c>
    </row>
    <row r="265" ht="12.75" customHeight="1">
      <c r="A265" s="1">
        <v>0.0</v>
      </c>
      <c r="B265" s="1">
        <v>14.0</v>
      </c>
      <c r="C265" s="1" t="s">
        <v>256</v>
      </c>
      <c r="D265" s="1">
        <v>195522.0</v>
      </c>
      <c r="E265" s="1" t="s">
        <v>520</v>
      </c>
    </row>
    <row r="266" ht="12.75" customHeight="1">
      <c r="A266" s="1">
        <v>0.0</v>
      </c>
      <c r="B266" s="1">
        <v>66.0</v>
      </c>
      <c r="C266" s="1" t="s">
        <v>256</v>
      </c>
      <c r="D266" s="1">
        <v>342948.0</v>
      </c>
      <c r="E266" s="1" t="s">
        <v>521</v>
      </c>
    </row>
    <row r="267" ht="12.75" customHeight="1">
      <c r="A267" s="1">
        <v>0.0</v>
      </c>
      <c r="B267" s="1">
        <v>91.0</v>
      </c>
      <c r="C267" s="1" t="s">
        <v>256</v>
      </c>
      <c r="D267" s="1">
        <v>71998.0</v>
      </c>
      <c r="E267" s="1" t="s">
        <v>522</v>
      </c>
    </row>
    <row r="268" ht="12.75" customHeight="1">
      <c r="A268" s="1">
        <v>0.0</v>
      </c>
      <c r="B268" s="1">
        <v>58.0</v>
      </c>
      <c r="C268" s="1" t="s">
        <v>256</v>
      </c>
      <c r="D268" s="1">
        <v>582419.0</v>
      </c>
      <c r="E268" s="1" t="s">
        <v>523</v>
      </c>
    </row>
    <row r="269" ht="12.75" customHeight="1">
      <c r="A269" s="1">
        <v>0.0</v>
      </c>
      <c r="B269" s="1">
        <v>84.0</v>
      </c>
      <c r="C269" s="1" t="s">
        <v>256</v>
      </c>
      <c r="D269" s="1">
        <v>53952.0</v>
      </c>
      <c r="E269" s="1" t="s">
        <v>524</v>
      </c>
    </row>
    <row r="270" ht="12.75" customHeight="1">
      <c r="A270" s="1">
        <v>0.0</v>
      </c>
      <c r="B270" s="1">
        <v>82.0</v>
      </c>
      <c r="C270" s="1" t="s">
        <v>256</v>
      </c>
      <c r="D270" s="1">
        <v>1712654.0</v>
      </c>
      <c r="E270" s="1" t="s">
        <v>525</v>
      </c>
    </row>
    <row r="271" ht="12.75" customHeight="1">
      <c r="A271" s="1">
        <v>0.0</v>
      </c>
      <c r="B271" s="1">
        <v>92.0</v>
      </c>
      <c r="C271" s="1" t="s">
        <v>256</v>
      </c>
      <c r="D271" s="1">
        <v>49899.0</v>
      </c>
      <c r="E271" s="1" t="s">
        <v>526</v>
      </c>
    </row>
    <row r="272" ht="12.75" customHeight="1">
      <c r="A272" s="1">
        <v>0.01</v>
      </c>
      <c r="B272" s="1">
        <v>513.0</v>
      </c>
      <c r="C272" s="1" t="s">
        <v>256</v>
      </c>
      <c r="D272" s="1">
        <v>187880.0</v>
      </c>
      <c r="E272" s="1" t="s">
        <v>527</v>
      </c>
    </row>
    <row r="273" ht="12.75" customHeight="1">
      <c r="A273" s="1">
        <v>0.0</v>
      </c>
      <c r="B273" s="1">
        <v>46.0</v>
      </c>
      <c r="C273" s="1" t="s">
        <v>256</v>
      </c>
      <c r="D273" s="1">
        <v>172049.0</v>
      </c>
      <c r="E273" s="1" t="s">
        <v>528</v>
      </c>
    </row>
    <row r="274" ht="12.75" customHeight="1">
      <c r="A274" s="1">
        <v>0.0</v>
      </c>
      <c r="B274" s="1">
        <v>120.0</v>
      </c>
      <c r="C274" s="1" t="s">
        <v>256</v>
      </c>
      <c r="D274" s="1">
        <v>72803.0</v>
      </c>
      <c r="E274" s="1" t="s">
        <v>529</v>
      </c>
    </row>
    <row r="275" ht="12.75" customHeight="1">
      <c r="A275" s="1">
        <v>0.0</v>
      </c>
      <c r="B275" s="1">
        <v>47.0</v>
      </c>
      <c r="C275" s="1" t="s">
        <v>256</v>
      </c>
      <c r="D275" s="1">
        <v>1674923.0</v>
      </c>
      <c r="E275" s="1" t="s">
        <v>530</v>
      </c>
    </row>
    <row r="276" ht="12.75" customHeight="1">
      <c r="A276" s="1">
        <v>0.0</v>
      </c>
      <c r="B276" s="1">
        <v>62.0</v>
      </c>
      <c r="C276" s="1" t="s">
        <v>256</v>
      </c>
      <c r="D276" s="1">
        <v>1042877.0</v>
      </c>
      <c r="E276" s="1" t="s">
        <v>531</v>
      </c>
    </row>
    <row r="277" ht="12.75" customHeight="1">
      <c r="A277" s="1">
        <v>0.0</v>
      </c>
      <c r="B277" s="1">
        <v>26.0</v>
      </c>
      <c r="C277" s="1" t="s">
        <v>256</v>
      </c>
      <c r="D277" s="1">
        <v>2008440.0</v>
      </c>
      <c r="E277" s="1" t="s">
        <v>532</v>
      </c>
    </row>
    <row r="278" ht="12.75" customHeight="1">
      <c r="A278" s="1">
        <v>0.0</v>
      </c>
      <c r="B278" s="1">
        <v>98.0</v>
      </c>
      <c r="C278" s="1" t="s">
        <v>256</v>
      </c>
      <c r="D278" s="1">
        <v>246969.0</v>
      </c>
      <c r="E278" s="1" t="s">
        <v>533</v>
      </c>
    </row>
    <row r="279" ht="12.75" customHeight="1">
      <c r="A279" s="1">
        <v>0.0</v>
      </c>
      <c r="B279" s="1">
        <v>68.0</v>
      </c>
      <c r="C279" s="1" t="s">
        <v>256</v>
      </c>
      <c r="D279" s="1">
        <v>2016361.0</v>
      </c>
      <c r="E279" s="1" t="s">
        <v>534</v>
      </c>
    </row>
    <row r="280" ht="12.75" customHeight="1">
      <c r="A280" s="1">
        <v>0.0</v>
      </c>
      <c r="B280" s="1">
        <v>12.0</v>
      </c>
      <c r="C280" s="1" t="s">
        <v>256</v>
      </c>
      <c r="D280" s="1">
        <v>1197733.0</v>
      </c>
      <c r="E280" s="1" t="s">
        <v>535</v>
      </c>
    </row>
    <row r="281" ht="12.75" customHeight="1">
      <c r="A281" s="1">
        <v>0.0</v>
      </c>
      <c r="B281" s="1">
        <v>30.0</v>
      </c>
      <c r="C281" s="1" t="s">
        <v>256</v>
      </c>
      <c r="D281" s="1">
        <v>2016373.0</v>
      </c>
      <c r="E281" s="1" t="s">
        <v>536</v>
      </c>
    </row>
    <row r="282" ht="12.75" customHeight="1">
      <c r="A282" s="1">
        <v>0.0</v>
      </c>
      <c r="B282" s="1">
        <v>67.0</v>
      </c>
      <c r="C282" s="1" t="s">
        <v>256</v>
      </c>
      <c r="D282" s="1">
        <v>122420.0</v>
      </c>
      <c r="E282" s="1" t="s">
        <v>537</v>
      </c>
    </row>
    <row r="283" ht="12.75" customHeight="1">
      <c r="A283" s="1">
        <v>0.0</v>
      </c>
      <c r="B283" s="1">
        <v>121.0</v>
      </c>
      <c r="C283" s="1" t="s">
        <v>256</v>
      </c>
      <c r="D283" s="1">
        <v>2598455.0</v>
      </c>
      <c r="E283" s="1" t="s">
        <v>538</v>
      </c>
    </row>
    <row r="284" ht="12.75" customHeight="1">
      <c r="A284" s="1">
        <v>0.01</v>
      </c>
      <c r="B284" s="1">
        <v>389.0</v>
      </c>
      <c r="C284" s="1" t="s">
        <v>256</v>
      </c>
      <c r="D284" s="1">
        <v>277988.0</v>
      </c>
      <c r="E284" s="1" t="s">
        <v>539</v>
      </c>
    </row>
    <row r="285" ht="12.75" customHeight="1">
      <c r="A285" s="1">
        <v>0.0</v>
      </c>
      <c r="B285" s="1">
        <v>58.0</v>
      </c>
      <c r="C285" s="1" t="s">
        <v>256</v>
      </c>
      <c r="D285" s="1">
        <v>1365176.0</v>
      </c>
      <c r="E285" s="1" t="s">
        <v>540</v>
      </c>
    </row>
    <row r="286" ht="12.75" customHeight="1">
      <c r="A286" s="1">
        <v>0.0</v>
      </c>
      <c r="B286" s="1">
        <v>173.0</v>
      </c>
      <c r="C286" s="1" t="s">
        <v>256</v>
      </c>
      <c r="D286" s="1">
        <v>2269.0</v>
      </c>
      <c r="E286" s="1" t="s">
        <v>541</v>
      </c>
    </row>
    <row r="287" ht="12.75" customHeight="1">
      <c r="A287" s="1">
        <v>0.0</v>
      </c>
      <c r="B287" s="1">
        <v>41.0</v>
      </c>
      <c r="C287" s="1" t="s">
        <v>256</v>
      </c>
      <c r="D287" s="1">
        <v>2776706.0</v>
      </c>
      <c r="E287" s="1" t="s">
        <v>542</v>
      </c>
    </row>
    <row r="288" ht="12.75" customHeight="1">
      <c r="A288" s="1">
        <v>0.0</v>
      </c>
      <c r="B288" s="1">
        <v>17.0</v>
      </c>
      <c r="C288" s="1" t="s">
        <v>256</v>
      </c>
      <c r="D288" s="1">
        <v>1550241.0</v>
      </c>
      <c r="E288" s="1" t="s">
        <v>543</v>
      </c>
    </row>
    <row r="289" ht="12.75" customHeight="1">
      <c r="A289" s="1">
        <v>0.0</v>
      </c>
      <c r="B289" s="1">
        <v>80.0</v>
      </c>
      <c r="C289" s="1" t="s">
        <v>256</v>
      </c>
      <c r="D289" s="1">
        <v>1200300.0</v>
      </c>
      <c r="E289" s="1" t="s">
        <v>544</v>
      </c>
    </row>
    <row r="290" ht="12.75" customHeight="1">
      <c r="A290" s="1">
        <v>0.0</v>
      </c>
      <c r="B290" s="1">
        <v>49.0</v>
      </c>
      <c r="C290" s="1" t="s">
        <v>256</v>
      </c>
      <c r="D290" s="1">
        <v>2303.0</v>
      </c>
      <c r="E290" s="1" t="s">
        <v>545</v>
      </c>
    </row>
    <row r="291" ht="12.75" customHeight="1">
      <c r="A291" s="1">
        <v>0.0</v>
      </c>
      <c r="B291" s="1">
        <v>112.0</v>
      </c>
      <c r="C291" s="1" t="s">
        <v>256</v>
      </c>
      <c r="D291" s="1">
        <v>50339.0</v>
      </c>
      <c r="E291" s="1" t="s">
        <v>546</v>
      </c>
    </row>
    <row r="292" ht="12.75" customHeight="1">
      <c r="A292" s="1">
        <v>0.0</v>
      </c>
      <c r="B292" s="1">
        <v>51.0</v>
      </c>
      <c r="C292" s="1" t="s">
        <v>256</v>
      </c>
      <c r="D292" s="1">
        <v>2271.0</v>
      </c>
      <c r="E292" s="1" t="s">
        <v>547</v>
      </c>
    </row>
    <row r="293" ht="12.75" customHeight="1">
      <c r="A293" s="1">
        <v>0.0</v>
      </c>
      <c r="B293" s="1">
        <v>127.0</v>
      </c>
      <c r="C293" s="1" t="s">
        <v>256</v>
      </c>
      <c r="D293" s="1">
        <v>184117.0</v>
      </c>
      <c r="E293" s="1" t="s">
        <v>548</v>
      </c>
    </row>
    <row r="294" ht="12.75" customHeight="1">
      <c r="A294" s="1">
        <v>0.0</v>
      </c>
      <c r="B294" s="1">
        <v>35.0</v>
      </c>
      <c r="C294" s="1" t="s">
        <v>256</v>
      </c>
      <c r="D294" s="1">
        <v>54254.0</v>
      </c>
      <c r="E294" s="1" t="s">
        <v>549</v>
      </c>
    </row>
    <row r="295" ht="12.75" customHeight="1">
      <c r="A295" s="1">
        <v>0.0</v>
      </c>
      <c r="B295" s="1">
        <v>27.0</v>
      </c>
      <c r="C295" s="1" t="s">
        <v>256</v>
      </c>
      <c r="D295" s="1">
        <v>164451.0</v>
      </c>
      <c r="E295" s="1" t="s">
        <v>550</v>
      </c>
    </row>
    <row r="296" ht="12.75" customHeight="1">
      <c r="A296" s="1">
        <v>0.0</v>
      </c>
      <c r="B296" s="1">
        <v>31.0</v>
      </c>
      <c r="C296" s="1" t="s">
        <v>256</v>
      </c>
      <c r="D296" s="1">
        <v>985052.0</v>
      </c>
      <c r="E296" s="1" t="s">
        <v>551</v>
      </c>
    </row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0.63"/>
    <col customWidth="1" min="2" max="2" width="12.88"/>
    <col customWidth="1" min="3" max="3" width="10.63"/>
    <col customWidth="1" min="4" max="4" width="13.75"/>
    <col customWidth="1" min="5" max="5" width="30.13"/>
    <col customWidth="1" min="6" max="6" width="6.25"/>
    <col customWidth="1" min="7" max="8" width="10.63"/>
    <col customWidth="1" min="9" max="9" width="20.25"/>
    <col customWidth="1" min="10" max="10" width="21.75"/>
    <col customWidth="1" min="11" max="11" width="19.13"/>
    <col customWidth="1" min="12" max="13" width="10.63"/>
    <col customWidth="1" min="14" max="14" width="3.0"/>
    <col customWidth="1" min="15" max="15" width="10.63"/>
    <col customWidth="1" min="16" max="16" width="21.88"/>
    <col customWidth="1" min="17" max="17" width="23.25"/>
    <col customWidth="1" min="18" max="18" width="23.75"/>
    <col customWidth="1" min="19" max="19" width="20.88"/>
    <col customWidth="1" min="20" max="20" width="10.63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G1" s="10" t="s">
        <v>552</v>
      </c>
      <c r="O1" s="10" t="s">
        <v>553</v>
      </c>
    </row>
    <row r="2" ht="12.75" customHeight="1">
      <c r="A2" s="1">
        <v>0.0</v>
      </c>
      <c r="B2" s="1">
        <v>122.0</v>
      </c>
      <c r="C2" s="1" t="s">
        <v>256</v>
      </c>
      <c r="D2" s="1">
        <v>1911685.0</v>
      </c>
      <c r="E2" s="1" t="s">
        <v>379</v>
      </c>
      <c r="G2" s="10" t="s">
        <v>554</v>
      </c>
      <c r="H2" s="10" t="s">
        <v>555</v>
      </c>
      <c r="I2" s="10" t="s">
        <v>556</v>
      </c>
      <c r="J2" s="10" t="s">
        <v>557</v>
      </c>
      <c r="K2" s="10" t="s">
        <v>558</v>
      </c>
      <c r="L2" s="10" t="s">
        <v>559</v>
      </c>
      <c r="N2" s="11"/>
      <c r="O2" s="10" t="s">
        <v>554</v>
      </c>
      <c r="P2" s="10" t="s">
        <v>560</v>
      </c>
      <c r="Q2" s="10" t="s">
        <v>556</v>
      </c>
      <c r="R2" s="10" t="s">
        <v>557</v>
      </c>
      <c r="S2" s="10" t="s">
        <v>558</v>
      </c>
      <c r="T2" s="10" t="s">
        <v>559</v>
      </c>
    </row>
    <row r="3" ht="12.75" customHeight="1">
      <c r="A3" s="1">
        <v>0.0</v>
      </c>
      <c r="B3" s="1">
        <v>71.0</v>
      </c>
      <c r="C3" s="1" t="s">
        <v>256</v>
      </c>
      <c r="D3" s="1">
        <v>2162.0</v>
      </c>
      <c r="E3" s="1" t="s">
        <v>376</v>
      </c>
      <c r="G3" s="10" t="s">
        <v>554</v>
      </c>
      <c r="H3" s="10" t="s">
        <v>555</v>
      </c>
      <c r="I3" s="10" t="s">
        <v>556</v>
      </c>
      <c r="J3" s="10" t="s">
        <v>557</v>
      </c>
      <c r="K3" s="10" t="s">
        <v>558</v>
      </c>
      <c r="L3" s="10" t="s">
        <v>559</v>
      </c>
      <c r="N3" s="11"/>
      <c r="O3" s="10" t="s">
        <v>554</v>
      </c>
      <c r="P3" s="10" t="s">
        <v>560</v>
      </c>
      <c r="Q3" s="10" t="s">
        <v>556</v>
      </c>
      <c r="R3" s="10" t="s">
        <v>557</v>
      </c>
      <c r="S3" s="10" t="s">
        <v>558</v>
      </c>
      <c r="T3" s="10" t="s">
        <v>559</v>
      </c>
    </row>
    <row r="4" ht="12.75" customHeight="1">
      <c r="A4" s="1">
        <v>0.0</v>
      </c>
      <c r="B4" s="1">
        <v>65.0</v>
      </c>
      <c r="C4" s="1" t="s">
        <v>256</v>
      </c>
      <c r="D4" s="1">
        <v>59277.0</v>
      </c>
      <c r="E4" s="1" t="s">
        <v>380</v>
      </c>
      <c r="G4" s="10" t="s">
        <v>554</v>
      </c>
      <c r="H4" s="10" t="s">
        <v>555</v>
      </c>
      <c r="I4" s="10" t="s">
        <v>556</v>
      </c>
      <c r="J4" s="10" t="s">
        <v>557</v>
      </c>
      <c r="K4" s="10" t="s">
        <v>558</v>
      </c>
      <c r="L4" s="10" t="s">
        <v>559</v>
      </c>
      <c r="N4" s="11"/>
      <c r="O4" s="10" t="s">
        <v>554</v>
      </c>
      <c r="P4" s="10" t="s">
        <v>560</v>
      </c>
      <c r="Q4" s="10" t="s">
        <v>556</v>
      </c>
      <c r="R4" s="10" t="s">
        <v>557</v>
      </c>
      <c r="S4" s="10" t="s">
        <v>558</v>
      </c>
      <c r="T4" s="10" t="s">
        <v>559</v>
      </c>
    </row>
    <row r="5" ht="12.75" customHeight="1">
      <c r="A5" s="1">
        <v>0.0</v>
      </c>
      <c r="B5" s="1">
        <v>60.0</v>
      </c>
      <c r="C5" s="1" t="s">
        <v>256</v>
      </c>
      <c r="D5" s="1">
        <v>877455.0</v>
      </c>
      <c r="E5" s="1" t="s">
        <v>377</v>
      </c>
      <c r="G5" s="10" t="s">
        <v>554</v>
      </c>
      <c r="H5" s="10" t="s">
        <v>555</v>
      </c>
      <c r="I5" s="10" t="s">
        <v>556</v>
      </c>
      <c r="J5" s="10" t="s">
        <v>557</v>
      </c>
      <c r="K5" s="10" t="s">
        <v>558</v>
      </c>
      <c r="L5" s="10" t="s">
        <v>559</v>
      </c>
      <c r="N5" s="11"/>
      <c r="O5" s="10" t="s">
        <v>554</v>
      </c>
      <c r="P5" s="10" t="s">
        <v>560</v>
      </c>
      <c r="Q5" s="10" t="s">
        <v>556</v>
      </c>
      <c r="R5" s="10" t="s">
        <v>557</v>
      </c>
      <c r="S5" s="10" t="s">
        <v>558</v>
      </c>
      <c r="T5" s="10" t="s">
        <v>561</v>
      </c>
    </row>
    <row r="6" ht="12.75" customHeight="1">
      <c r="A6" s="1">
        <v>0.01</v>
      </c>
      <c r="B6" s="1">
        <v>333.0</v>
      </c>
      <c r="C6" s="1" t="s">
        <v>256</v>
      </c>
      <c r="D6" s="1">
        <v>118062.0</v>
      </c>
      <c r="E6" s="1" t="s">
        <v>375</v>
      </c>
      <c r="G6" s="10" t="s">
        <v>554</v>
      </c>
      <c r="H6" s="10" t="s">
        <v>555</v>
      </c>
      <c r="I6" s="10" t="s">
        <v>556</v>
      </c>
      <c r="J6" s="10" t="s">
        <v>557</v>
      </c>
      <c r="K6" s="10" t="s">
        <v>558</v>
      </c>
      <c r="L6" s="10" t="s">
        <v>559</v>
      </c>
      <c r="N6" s="11"/>
      <c r="O6" s="10" t="s">
        <v>554</v>
      </c>
      <c r="P6" s="10" t="s">
        <v>560</v>
      </c>
      <c r="Q6" s="10" t="s">
        <v>556</v>
      </c>
      <c r="R6" s="10" t="s">
        <v>557</v>
      </c>
      <c r="S6" s="10" t="s">
        <v>558</v>
      </c>
      <c r="T6" s="10" t="s">
        <v>562</v>
      </c>
    </row>
    <row r="7" ht="12.75" customHeight="1">
      <c r="A7" s="1">
        <v>0.0</v>
      </c>
      <c r="B7" s="1">
        <v>57.0</v>
      </c>
      <c r="C7" s="1" t="s">
        <v>256</v>
      </c>
      <c r="D7" s="1">
        <v>868131.0</v>
      </c>
      <c r="E7" s="1" t="s">
        <v>378</v>
      </c>
      <c r="G7" s="10" t="s">
        <v>554</v>
      </c>
      <c r="H7" s="10" t="s">
        <v>555</v>
      </c>
      <c r="I7" s="10" t="s">
        <v>556</v>
      </c>
      <c r="J7" s="10" t="s">
        <v>557</v>
      </c>
      <c r="K7" s="10" t="s">
        <v>558</v>
      </c>
      <c r="L7" s="10" t="s">
        <v>559</v>
      </c>
      <c r="N7" s="11"/>
      <c r="O7" s="10" t="s">
        <v>554</v>
      </c>
      <c r="P7" s="10" t="s">
        <v>560</v>
      </c>
      <c r="Q7" s="10" t="s">
        <v>556</v>
      </c>
      <c r="R7" s="10" t="s">
        <v>557</v>
      </c>
      <c r="S7" s="10" t="s">
        <v>558</v>
      </c>
      <c r="T7" s="10" t="s">
        <v>562</v>
      </c>
    </row>
    <row r="8" ht="12.75" customHeight="1">
      <c r="A8" s="1">
        <v>0.0</v>
      </c>
      <c r="B8" s="1">
        <v>87.0</v>
      </c>
      <c r="C8" s="1" t="s">
        <v>256</v>
      </c>
      <c r="D8" s="1">
        <v>294671.0</v>
      </c>
      <c r="E8" s="1" t="s">
        <v>382</v>
      </c>
      <c r="G8" s="10" t="s">
        <v>554</v>
      </c>
      <c r="H8" s="10" t="s">
        <v>555</v>
      </c>
      <c r="I8" s="10" t="s">
        <v>556</v>
      </c>
      <c r="J8" s="10" t="s">
        <v>557</v>
      </c>
      <c r="K8" s="10" t="s">
        <v>558</v>
      </c>
      <c r="L8" s="10" t="s">
        <v>563</v>
      </c>
      <c r="N8" s="11"/>
      <c r="O8" s="10" t="s">
        <v>554</v>
      </c>
      <c r="P8" s="10" t="s">
        <v>560</v>
      </c>
      <c r="Q8" s="10" t="s">
        <v>556</v>
      </c>
      <c r="R8" s="10" t="s">
        <v>557</v>
      </c>
      <c r="S8" s="10" t="s">
        <v>558</v>
      </c>
      <c r="T8" s="10" t="s">
        <v>563</v>
      </c>
    </row>
    <row r="9" ht="12.75" customHeight="1">
      <c r="A9" s="1">
        <v>0.0</v>
      </c>
      <c r="B9" s="1">
        <v>77.0</v>
      </c>
      <c r="C9" s="1" t="s">
        <v>256</v>
      </c>
      <c r="D9" s="1">
        <v>83816.0</v>
      </c>
      <c r="E9" s="1" t="s">
        <v>383</v>
      </c>
      <c r="G9" s="10" t="s">
        <v>554</v>
      </c>
      <c r="H9" s="10" t="s">
        <v>555</v>
      </c>
      <c r="I9" s="10" t="s">
        <v>556</v>
      </c>
      <c r="J9" s="10" t="s">
        <v>557</v>
      </c>
      <c r="K9" s="10" t="s">
        <v>558</v>
      </c>
      <c r="L9" s="10" t="s">
        <v>563</v>
      </c>
      <c r="N9" s="11"/>
      <c r="O9" s="10" t="s">
        <v>554</v>
      </c>
      <c r="P9" s="10" t="s">
        <v>560</v>
      </c>
      <c r="Q9" s="10" t="s">
        <v>556</v>
      </c>
      <c r="R9" s="10" t="s">
        <v>557</v>
      </c>
      <c r="S9" s="10" t="s">
        <v>558</v>
      </c>
      <c r="T9" s="10" t="s">
        <v>563</v>
      </c>
    </row>
    <row r="10" ht="12.75" customHeight="1">
      <c r="A10" s="1">
        <v>0.0</v>
      </c>
      <c r="B10" s="1">
        <v>92.0</v>
      </c>
      <c r="C10" s="1" t="s">
        <v>256</v>
      </c>
      <c r="D10" s="1">
        <v>2173.0</v>
      </c>
      <c r="E10" s="1" t="s">
        <v>384</v>
      </c>
      <c r="G10" s="10" t="s">
        <v>554</v>
      </c>
      <c r="H10" s="10" t="s">
        <v>555</v>
      </c>
      <c r="I10" s="10" t="s">
        <v>556</v>
      </c>
      <c r="J10" s="10" t="s">
        <v>557</v>
      </c>
      <c r="K10" s="10" t="s">
        <v>558</v>
      </c>
      <c r="L10" s="10" t="s">
        <v>563</v>
      </c>
      <c r="N10" s="11"/>
      <c r="O10" s="10" t="s">
        <v>554</v>
      </c>
      <c r="P10" s="10" t="s">
        <v>560</v>
      </c>
      <c r="Q10" s="10" t="s">
        <v>556</v>
      </c>
      <c r="R10" s="10" t="s">
        <v>557</v>
      </c>
      <c r="S10" s="10" t="s">
        <v>558</v>
      </c>
      <c r="T10" s="10" t="s">
        <v>564</v>
      </c>
    </row>
    <row r="11" ht="12.75" customHeight="1">
      <c r="A11" s="1">
        <v>0.0</v>
      </c>
      <c r="B11" s="1">
        <v>74.0</v>
      </c>
      <c r="C11" s="1" t="s">
        <v>256</v>
      </c>
      <c r="D11" s="1">
        <v>230361.0</v>
      </c>
      <c r="E11" s="1" t="s">
        <v>381</v>
      </c>
      <c r="G11" s="10" t="s">
        <v>554</v>
      </c>
      <c r="H11" s="10" t="s">
        <v>555</v>
      </c>
      <c r="I11" s="10" t="s">
        <v>556</v>
      </c>
      <c r="J11" s="10" t="s">
        <v>557</v>
      </c>
      <c r="K11" s="10" t="s">
        <v>558</v>
      </c>
      <c r="L11" s="10" t="s">
        <v>563</v>
      </c>
      <c r="N11" s="11"/>
      <c r="O11" s="10" t="s">
        <v>554</v>
      </c>
      <c r="P11" s="10" t="s">
        <v>560</v>
      </c>
      <c r="Q11" s="10" t="s">
        <v>556</v>
      </c>
      <c r="R11" s="10" t="s">
        <v>557</v>
      </c>
      <c r="S11" s="10" t="s">
        <v>558</v>
      </c>
      <c r="T11" s="10" t="s">
        <v>564</v>
      </c>
    </row>
    <row r="12" ht="12.75" customHeight="1">
      <c r="A12" s="1">
        <v>0.0</v>
      </c>
      <c r="B12" s="1">
        <v>40.0</v>
      </c>
      <c r="C12" s="1" t="s">
        <v>256</v>
      </c>
      <c r="D12" s="1">
        <v>1609968.0</v>
      </c>
      <c r="E12" s="1" t="s">
        <v>386</v>
      </c>
      <c r="G12" s="10" t="s">
        <v>554</v>
      </c>
      <c r="H12" s="10" t="s">
        <v>555</v>
      </c>
      <c r="I12" s="10" t="s">
        <v>556</v>
      </c>
      <c r="J12" s="10" t="s">
        <v>557</v>
      </c>
      <c r="K12" s="10" t="s">
        <v>558</v>
      </c>
      <c r="L12" s="10" t="s">
        <v>563</v>
      </c>
      <c r="N12" s="11"/>
      <c r="O12" s="10" t="s">
        <v>554</v>
      </c>
      <c r="P12" s="10" t="s">
        <v>560</v>
      </c>
      <c r="Q12" s="10" t="s">
        <v>556</v>
      </c>
      <c r="R12" s="10" t="s">
        <v>557</v>
      </c>
      <c r="S12" s="10" t="s">
        <v>558</v>
      </c>
      <c r="T12" s="10" t="s">
        <v>564</v>
      </c>
    </row>
    <row r="13" ht="12.75" customHeight="1">
      <c r="A13" s="1">
        <v>0.0</v>
      </c>
      <c r="B13" s="1">
        <v>85.0</v>
      </c>
      <c r="C13" s="1" t="s">
        <v>256</v>
      </c>
      <c r="D13" s="1">
        <v>224719.0</v>
      </c>
      <c r="E13" s="1" t="s">
        <v>385</v>
      </c>
      <c r="G13" s="10" t="s">
        <v>554</v>
      </c>
      <c r="H13" s="10" t="s">
        <v>555</v>
      </c>
      <c r="I13" s="10" t="s">
        <v>556</v>
      </c>
      <c r="J13" s="10" t="s">
        <v>557</v>
      </c>
      <c r="K13" s="10" t="s">
        <v>558</v>
      </c>
      <c r="L13" s="10" t="s">
        <v>563</v>
      </c>
      <c r="N13" s="11"/>
      <c r="O13" s="10" t="s">
        <v>554</v>
      </c>
      <c r="P13" s="10" t="s">
        <v>560</v>
      </c>
      <c r="Q13" s="10" t="s">
        <v>556</v>
      </c>
      <c r="R13" s="10" t="s">
        <v>557</v>
      </c>
      <c r="S13" s="10" t="s">
        <v>558</v>
      </c>
      <c r="T13" s="10" t="s">
        <v>565</v>
      </c>
    </row>
    <row r="14" ht="12.75" customHeight="1">
      <c r="A14" s="1">
        <v>0.0</v>
      </c>
      <c r="B14" s="1">
        <v>84.0</v>
      </c>
      <c r="C14" s="1" t="s">
        <v>256</v>
      </c>
      <c r="D14" s="1">
        <v>2190.0</v>
      </c>
      <c r="E14" s="1" t="s">
        <v>390</v>
      </c>
      <c r="G14" s="10" t="s">
        <v>554</v>
      </c>
      <c r="H14" s="10" t="s">
        <v>555</v>
      </c>
      <c r="I14" s="10" t="s">
        <v>566</v>
      </c>
      <c r="J14" s="10" t="s">
        <v>567</v>
      </c>
      <c r="K14" s="10" t="s">
        <v>568</v>
      </c>
      <c r="L14" s="10" t="s">
        <v>569</v>
      </c>
      <c r="N14" s="11"/>
      <c r="O14" s="10" t="s">
        <v>554</v>
      </c>
      <c r="P14" s="10" t="s">
        <v>560</v>
      </c>
      <c r="Q14" s="10" t="s">
        <v>566</v>
      </c>
      <c r="R14" s="10" t="s">
        <v>567</v>
      </c>
      <c r="S14" s="10" t="s">
        <v>568</v>
      </c>
      <c r="T14" s="10" t="s">
        <v>569</v>
      </c>
    </row>
    <row r="15" ht="12.75" customHeight="1">
      <c r="A15" s="1">
        <v>0.0</v>
      </c>
      <c r="B15" s="1">
        <v>75.0</v>
      </c>
      <c r="C15" s="1" t="s">
        <v>256</v>
      </c>
      <c r="D15" s="1">
        <v>83171.0</v>
      </c>
      <c r="E15" s="1" t="s">
        <v>388</v>
      </c>
      <c r="G15" s="10" t="s">
        <v>554</v>
      </c>
      <c r="H15" s="10" t="s">
        <v>555</v>
      </c>
      <c r="I15" s="10" t="s">
        <v>566</v>
      </c>
      <c r="J15" s="10" t="s">
        <v>567</v>
      </c>
      <c r="K15" s="10" t="s">
        <v>568</v>
      </c>
      <c r="L15" s="10" t="s">
        <v>569</v>
      </c>
      <c r="N15" s="11"/>
      <c r="O15" s="10" t="s">
        <v>554</v>
      </c>
      <c r="P15" s="10" t="s">
        <v>560</v>
      </c>
      <c r="Q15" s="10" t="s">
        <v>566</v>
      </c>
      <c r="R15" s="10" t="s">
        <v>567</v>
      </c>
      <c r="S15" s="10" t="s">
        <v>568</v>
      </c>
      <c r="T15" s="10" t="s">
        <v>569</v>
      </c>
    </row>
    <row r="16" ht="12.75" customHeight="1">
      <c r="A16" s="1">
        <v>0.0</v>
      </c>
      <c r="B16" s="1">
        <v>52.0</v>
      </c>
      <c r="C16" s="1" t="s">
        <v>256</v>
      </c>
      <c r="D16" s="1">
        <v>73913.0</v>
      </c>
      <c r="E16" s="1" t="s">
        <v>392</v>
      </c>
      <c r="G16" s="10" t="s">
        <v>554</v>
      </c>
      <c r="H16" s="10" t="s">
        <v>555</v>
      </c>
      <c r="I16" s="10" t="s">
        <v>566</v>
      </c>
      <c r="J16" s="10" t="s">
        <v>567</v>
      </c>
      <c r="K16" s="10" t="s">
        <v>568</v>
      </c>
      <c r="L16" s="10" t="s">
        <v>569</v>
      </c>
      <c r="N16" s="11"/>
      <c r="O16" s="10" t="s">
        <v>554</v>
      </c>
      <c r="P16" s="10" t="s">
        <v>560</v>
      </c>
      <c r="Q16" s="10" t="s">
        <v>566</v>
      </c>
      <c r="R16" s="10" t="s">
        <v>567</v>
      </c>
      <c r="S16" s="10" t="s">
        <v>568</v>
      </c>
      <c r="T16" s="10" t="s">
        <v>569</v>
      </c>
    </row>
    <row r="17" ht="12.75" customHeight="1">
      <c r="A17" s="1">
        <v>0.0</v>
      </c>
      <c r="B17" s="1">
        <v>49.0</v>
      </c>
      <c r="C17" s="1" t="s">
        <v>256</v>
      </c>
      <c r="D17" s="1">
        <v>1301915.0</v>
      </c>
      <c r="E17" s="1" t="s">
        <v>387</v>
      </c>
      <c r="G17" s="10" t="s">
        <v>554</v>
      </c>
      <c r="H17" s="10" t="s">
        <v>555</v>
      </c>
      <c r="I17" s="10" t="s">
        <v>566</v>
      </c>
      <c r="J17" s="10" t="s">
        <v>567</v>
      </c>
      <c r="K17" s="10" t="s">
        <v>568</v>
      </c>
      <c r="L17" s="10" t="s">
        <v>569</v>
      </c>
      <c r="N17" s="11"/>
      <c r="O17" s="10" t="s">
        <v>554</v>
      </c>
      <c r="P17" s="10" t="s">
        <v>560</v>
      </c>
      <c r="Q17" s="10" t="s">
        <v>566</v>
      </c>
      <c r="R17" s="10" t="s">
        <v>567</v>
      </c>
      <c r="S17" s="10" t="s">
        <v>568</v>
      </c>
      <c r="T17" s="10" t="s">
        <v>569</v>
      </c>
    </row>
    <row r="18" ht="12.75" customHeight="1">
      <c r="A18" s="1">
        <v>0.0</v>
      </c>
      <c r="B18" s="1">
        <v>38.0</v>
      </c>
      <c r="C18" s="1" t="s">
        <v>256</v>
      </c>
      <c r="D18" s="1">
        <v>644281.0</v>
      </c>
      <c r="E18" s="1" t="s">
        <v>391</v>
      </c>
      <c r="G18" s="10" t="s">
        <v>554</v>
      </c>
      <c r="H18" s="10" t="s">
        <v>555</v>
      </c>
      <c r="I18" s="10" t="s">
        <v>566</v>
      </c>
      <c r="J18" s="10" t="s">
        <v>567</v>
      </c>
      <c r="K18" s="10" t="s">
        <v>568</v>
      </c>
      <c r="L18" s="10" t="s">
        <v>569</v>
      </c>
      <c r="N18" s="11"/>
      <c r="O18" s="10" t="s">
        <v>554</v>
      </c>
      <c r="P18" s="10" t="s">
        <v>560</v>
      </c>
      <c r="Q18" s="10" t="s">
        <v>566</v>
      </c>
      <c r="R18" s="10" t="s">
        <v>567</v>
      </c>
      <c r="S18" s="10" t="s">
        <v>568</v>
      </c>
      <c r="T18" s="10" t="s">
        <v>569</v>
      </c>
    </row>
    <row r="19" ht="12.75" customHeight="1">
      <c r="A19" s="1">
        <v>0.0</v>
      </c>
      <c r="B19" s="1">
        <v>45.0</v>
      </c>
      <c r="C19" s="1" t="s">
        <v>256</v>
      </c>
      <c r="D19" s="1">
        <v>67760.0</v>
      </c>
      <c r="E19" s="1" t="s">
        <v>389</v>
      </c>
      <c r="G19" s="10" t="s">
        <v>554</v>
      </c>
      <c r="H19" s="10" t="s">
        <v>555</v>
      </c>
      <c r="I19" s="10" t="s">
        <v>566</v>
      </c>
      <c r="J19" s="10" t="s">
        <v>567</v>
      </c>
      <c r="K19" s="10" t="s">
        <v>568</v>
      </c>
      <c r="L19" s="10" t="s">
        <v>569</v>
      </c>
      <c r="N19" s="11"/>
      <c r="O19" s="10" t="s">
        <v>554</v>
      </c>
      <c r="P19" s="10" t="s">
        <v>560</v>
      </c>
      <c r="Q19" s="10" t="s">
        <v>566</v>
      </c>
      <c r="R19" s="10" t="s">
        <v>567</v>
      </c>
      <c r="S19" s="10" t="s">
        <v>568</v>
      </c>
      <c r="T19" s="10" t="s">
        <v>570</v>
      </c>
    </row>
    <row r="20" ht="12.75" customHeight="1">
      <c r="A20" s="1">
        <v>0.01</v>
      </c>
      <c r="B20" s="1">
        <v>457.0</v>
      </c>
      <c r="C20" s="1" t="s">
        <v>256</v>
      </c>
      <c r="D20" s="1">
        <v>570267.0</v>
      </c>
      <c r="E20" s="1" t="s">
        <v>395</v>
      </c>
      <c r="G20" s="10" t="s">
        <v>554</v>
      </c>
      <c r="H20" s="10" t="s">
        <v>555</v>
      </c>
      <c r="I20" s="10" t="s">
        <v>571</v>
      </c>
      <c r="J20" s="10" t="s">
        <v>572</v>
      </c>
      <c r="K20" s="10" t="s">
        <v>573</v>
      </c>
      <c r="L20" s="10" t="s">
        <v>574</v>
      </c>
      <c r="N20" s="11"/>
      <c r="O20" s="10" t="s">
        <v>554</v>
      </c>
      <c r="P20" s="10" t="s">
        <v>575</v>
      </c>
      <c r="Q20" s="10" t="s">
        <v>576</v>
      </c>
      <c r="R20" s="10" t="s">
        <v>572</v>
      </c>
      <c r="S20" s="10" t="s">
        <v>573</v>
      </c>
      <c r="T20" s="10" t="s">
        <v>574</v>
      </c>
    </row>
    <row r="21" ht="12.75" customHeight="1">
      <c r="A21" s="1">
        <v>0.0</v>
      </c>
      <c r="B21" s="1">
        <v>132.0</v>
      </c>
      <c r="C21" s="1" t="s">
        <v>256</v>
      </c>
      <c r="D21" s="1">
        <v>1175444.0</v>
      </c>
      <c r="E21" s="1" t="s">
        <v>394</v>
      </c>
      <c r="G21" s="10" t="s">
        <v>554</v>
      </c>
      <c r="H21" s="10" t="s">
        <v>555</v>
      </c>
      <c r="I21" s="10" t="s">
        <v>571</v>
      </c>
      <c r="J21" s="10" t="s">
        <v>572</v>
      </c>
      <c r="K21" s="10" t="s">
        <v>573</v>
      </c>
      <c r="L21" s="10" t="s">
        <v>574</v>
      </c>
      <c r="N21" s="11"/>
      <c r="O21" s="10" t="s">
        <v>554</v>
      </c>
      <c r="P21" s="10" t="s">
        <v>575</v>
      </c>
      <c r="Q21" s="10" t="s">
        <v>576</v>
      </c>
      <c r="R21" s="10" t="s">
        <v>572</v>
      </c>
      <c r="S21" s="10" t="s">
        <v>573</v>
      </c>
      <c r="T21" s="10" t="s">
        <v>574</v>
      </c>
    </row>
    <row r="22" ht="12.75" customHeight="1">
      <c r="A22" s="1">
        <v>0.01</v>
      </c>
      <c r="B22" s="1">
        <v>579.0</v>
      </c>
      <c r="C22" s="1" t="s">
        <v>256</v>
      </c>
      <c r="D22" s="1">
        <v>1175445.0</v>
      </c>
      <c r="E22" s="1" t="s">
        <v>393</v>
      </c>
      <c r="G22" s="10" t="s">
        <v>554</v>
      </c>
      <c r="H22" s="10" t="s">
        <v>555</v>
      </c>
      <c r="I22" s="10" t="s">
        <v>571</v>
      </c>
      <c r="J22" s="10" t="s">
        <v>572</v>
      </c>
      <c r="K22" s="10" t="s">
        <v>573</v>
      </c>
      <c r="L22" s="10" t="s">
        <v>574</v>
      </c>
      <c r="N22" s="11"/>
      <c r="O22" s="10" t="s">
        <v>554</v>
      </c>
      <c r="P22" s="10" t="s">
        <v>575</v>
      </c>
      <c r="Q22" s="10" t="s">
        <v>576</v>
      </c>
      <c r="R22" s="10" t="s">
        <v>572</v>
      </c>
      <c r="S22" s="10" t="s">
        <v>573</v>
      </c>
      <c r="T22" s="10" t="s">
        <v>577</v>
      </c>
    </row>
    <row r="23" ht="12.75" customHeight="1">
      <c r="A23" s="1">
        <v>0.0</v>
      </c>
      <c r="B23" s="1">
        <v>184.0</v>
      </c>
      <c r="C23" s="1" t="s">
        <v>256</v>
      </c>
      <c r="D23" s="1">
        <v>29291.0</v>
      </c>
      <c r="E23" s="1" t="s">
        <v>396</v>
      </c>
      <c r="G23" s="10" t="s">
        <v>554</v>
      </c>
      <c r="H23" s="10" t="s">
        <v>555</v>
      </c>
      <c r="I23" s="10" t="s">
        <v>571</v>
      </c>
      <c r="J23" s="10" t="s">
        <v>578</v>
      </c>
      <c r="K23" s="10" t="s">
        <v>579</v>
      </c>
      <c r="L23" s="10" t="s">
        <v>580</v>
      </c>
      <c r="N23" s="11"/>
      <c r="O23" s="10" t="s">
        <v>554</v>
      </c>
      <c r="P23" s="10" t="s">
        <v>575</v>
      </c>
      <c r="Q23" s="10" t="s">
        <v>581</v>
      </c>
      <c r="R23" s="10" t="s">
        <v>578</v>
      </c>
      <c r="S23" s="10" t="s">
        <v>579</v>
      </c>
      <c r="T23" s="10" t="s">
        <v>580</v>
      </c>
    </row>
    <row r="24" ht="12.75" customHeight="1">
      <c r="A24" s="1">
        <v>0.0</v>
      </c>
      <c r="B24" s="1">
        <v>137.0</v>
      </c>
      <c r="C24" s="1" t="s">
        <v>256</v>
      </c>
      <c r="D24" s="1">
        <v>2226.0</v>
      </c>
      <c r="E24" s="1" t="s">
        <v>397</v>
      </c>
      <c r="G24" s="10" t="s">
        <v>554</v>
      </c>
      <c r="H24" s="10" t="s">
        <v>555</v>
      </c>
      <c r="I24" s="10" t="s">
        <v>571</v>
      </c>
      <c r="J24" s="10" t="s">
        <v>578</v>
      </c>
      <c r="K24" s="10" t="s">
        <v>579</v>
      </c>
      <c r="L24" s="10" t="s">
        <v>580</v>
      </c>
      <c r="N24" s="11"/>
      <c r="O24" s="10" t="s">
        <v>554</v>
      </c>
      <c r="P24" s="10" t="s">
        <v>575</v>
      </c>
      <c r="Q24" s="10" t="s">
        <v>581</v>
      </c>
      <c r="R24" s="10" t="s">
        <v>578</v>
      </c>
      <c r="S24" s="10" t="s">
        <v>579</v>
      </c>
      <c r="T24" s="10" t="s">
        <v>580</v>
      </c>
    </row>
    <row r="25" ht="12.75" customHeight="1">
      <c r="A25" s="1">
        <v>0.0</v>
      </c>
      <c r="B25" s="1">
        <v>251.0</v>
      </c>
      <c r="C25" s="1" t="s">
        <v>256</v>
      </c>
      <c r="D25" s="1">
        <v>39152.0</v>
      </c>
      <c r="E25" s="1" t="s">
        <v>399</v>
      </c>
      <c r="G25" s="10" t="s">
        <v>554</v>
      </c>
      <c r="H25" s="10" t="s">
        <v>555</v>
      </c>
      <c r="I25" s="10" t="s">
        <v>566</v>
      </c>
      <c r="J25" s="10" t="s">
        <v>567</v>
      </c>
      <c r="K25" s="10" t="s">
        <v>582</v>
      </c>
      <c r="L25" s="10" t="s">
        <v>583</v>
      </c>
      <c r="N25" s="11"/>
      <c r="O25" s="10" t="s">
        <v>554</v>
      </c>
      <c r="P25" s="10" t="s">
        <v>560</v>
      </c>
      <c r="Q25" s="10" t="s">
        <v>566</v>
      </c>
      <c r="R25" s="10" t="s">
        <v>567</v>
      </c>
      <c r="S25" s="10" t="s">
        <v>582</v>
      </c>
      <c r="T25" s="10" t="s">
        <v>583</v>
      </c>
    </row>
    <row r="26" ht="12.75" customHeight="1">
      <c r="A26" s="1">
        <v>0.0</v>
      </c>
      <c r="B26" s="1">
        <v>77.0</v>
      </c>
      <c r="C26" s="1" t="s">
        <v>256</v>
      </c>
      <c r="D26" s="1">
        <v>2188.0</v>
      </c>
      <c r="E26" s="1" t="s">
        <v>401</v>
      </c>
      <c r="G26" s="10" t="s">
        <v>554</v>
      </c>
      <c r="H26" s="10" t="s">
        <v>555</v>
      </c>
      <c r="I26" s="10" t="s">
        <v>566</v>
      </c>
      <c r="J26" s="10" t="s">
        <v>567</v>
      </c>
      <c r="K26" s="10" t="s">
        <v>582</v>
      </c>
      <c r="L26" s="10" t="s">
        <v>583</v>
      </c>
      <c r="N26" s="11"/>
      <c r="O26" s="10" t="s">
        <v>554</v>
      </c>
      <c r="P26" s="10" t="s">
        <v>560</v>
      </c>
      <c r="Q26" s="10" t="s">
        <v>566</v>
      </c>
      <c r="R26" s="10" t="s">
        <v>567</v>
      </c>
      <c r="S26" s="10" t="s">
        <v>582</v>
      </c>
      <c r="T26" s="10" t="s">
        <v>583</v>
      </c>
    </row>
    <row r="27" ht="12.75" customHeight="1">
      <c r="A27" s="1">
        <v>0.0</v>
      </c>
      <c r="B27" s="1">
        <v>61.0</v>
      </c>
      <c r="C27" s="1" t="s">
        <v>256</v>
      </c>
      <c r="D27" s="1">
        <v>2187.0</v>
      </c>
      <c r="E27" s="1" t="s">
        <v>400</v>
      </c>
      <c r="G27" s="10" t="s">
        <v>554</v>
      </c>
      <c r="H27" s="10" t="s">
        <v>555</v>
      </c>
      <c r="I27" s="10" t="s">
        <v>566</v>
      </c>
      <c r="J27" s="10" t="s">
        <v>567</v>
      </c>
      <c r="K27" s="10" t="s">
        <v>582</v>
      </c>
      <c r="L27" s="10" t="s">
        <v>583</v>
      </c>
      <c r="N27" s="11"/>
      <c r="O27" s="10" t="s">
        <v>554</v>
      </c>
      <c r="P27" s="10" t="s">
        <v>560</v>
      </c>
      <c r="Q27" s="10" t="s">
        <v>566</v>
      </c>
      <c r="R27" s="10" t="s">
        <v>567</v>
      </c>
      <c r="S27" s="10" t="s">
        <v>582</v>
      </c>
      <c r="T27" s="10" t="s">
        <v>583</v>
      </c>
    </row>
    <row r="28" ht="12.75" customHeight="1">
      <c r="A28" s="1">
        <v>0.0</v>
      </c>
      <c r="B28" s="1">
        <v>112.0</v>
      </c>
      <c r="C28" s="1" t="s">
        <v>256</v>
      </c>
      <c r="D28" s="1">
        <v>83984.0</v>
      </c>
      <c r="E28" s="1" t="s">
        <v>402</v>
      </c>
      <c r="G28" s="10" t="s">
        <v>554</v>
      </c>
      <c r="H28" s="10" t="s">
        <v>555</v>
      </c>
      <c r="I28" s="10" t="s">
        <v>571</v>
      </c>
      <c r="J28" s="10" t="s">
        <v>584</v>
      </c>
      <c r="K28" s="10" t="s">
        <v>585</v>
      </c>
      <c r="L28" s="10" t="s">
        <v>586</v>
      </c>
      <c r="N28" s="11"/>
      <c r="O28" s="10" t="s">
        <v>554</v>
      </c>
      <c r="P28" s="10" t="s">
        <v>575</v>
      </c>
      <c r="Q28" s="10" t="s">
        <v>571</v>
      </c>
      <c r="R28" s="10" t="s">
        <v>584</v>
      </c>
      <c r="S28" s="10" t="s">
        <v>585</v>
      </c>
      <c r="T28" s="10" t="s">
        <v>586</v>
      </c>
    </row>
    <row r="29" ht="12.75" customHeight="1">
      <c r="A29" s="1">
        <v>0.01</v>
      </c>
      <c r="B29" s="1">
        <v>844.0</v>
      </c>
      <c r="C29" s="1" t="s">
        <v>256</v>
      </c>
      <c r="D29" s="1">
        <v>83986.0</v>
      </c>
      <c r="E29" s="1" t="s">
        <v>403</v>
      </c>
      <c r="G29" s="10" t="s">
        <v>554</v>
      </c>
      <c r="H29" s="10" t="s">
        <v>555</v>
      </c>
      <c r="I29" s="10" t="s">
        <v>571</v>
      </c>
      <c r="J29" s="10" t="s">
        <v>584</v>
      </c>
      <c r="K29" s="10" t="s">
        <v>587</v>
      </c>
      <c r="L29" s="10" t="s">
        <v>588</v>
      </c>
      <c r="N29" s="11"/>
      <c r="O29" s="10" t="s">
        <v>554</v>
      </c>
      <c r="P29" s="10" t="s">
        <v>575</v>
      </c>
      <c r="Q29" s="10" t="s">
        <v>571</v>
      </c>
      <c r="R29" s="10" t="s">
        <v>584</v>
      </c>
      <c r="S29" s="10" t="s">
        <v>589</v>
      </c>
      <c r="T29" s="10" t="s">
        <v>588</v>
      </c>
    </row>
    <row r="30" ht="12.75" customHeight="1">
      <c r="A30" s="1">
        <v>0.01</v>
      </c>
      <c r="B30" s="1">
        <v>354.0</v>
      </c>
      <c r="C30" s="1" t="s">
        <v>256</v>
      </c>
      <c r="D30" s="1">
        <v>2198.0</v>
      </c>
      <c r="E30" s="1" t="s">
        <v>404</v>
      </c>
      <c r="G30" s="10" t="s">
        <v>554</v>
      </c>
      <c r="H30" s="10" t="s">
        <v>555</v>
      </c>
      <c r="I30" s="10" t="s">
        <v>571</v>
      </c>
      <c r="J30" s="10" t="s">
        <v>584</v>
      </c>
      <c r="K30" s="10" t="s">
        <v>587</v>
      </c>
      <c r="L30" s="10" t="s">
        <v>588</v>
      </c>
      <c r="N30" s="11"/>
      <c r="O30" s="10" t="s">
        <v>554</v>
      </c>
      <c r="P30" s="10" t="s">
        <v>575</v>
      </c>
      <c r="Q30" s="10" t="s">
        <v>571</v>
      </c>
      <c r="R30" s="10" t="s">
        <v>584</v>
      </c>
      <c r="S30" s="10" t="s">
        <v>589</v>
      </c>
      <c r="T30" s="10" t="s">
        <v>588</v>
      </c>
    </row>
    <row r="31" ht="12.75" customHeight="1">
      <c r="A31" s="1">
        <v>0.0</v>
      </c>
      <c r="B31" s="1">
        <v>32.0</v>
      </c>
      <c r="C31" s="1" t="s">
        <v>256</v>
      </c>
      <c r="D31" s="1">
        <v>2607662.0</v>
      </c>
      <c r="E31" s="1" t="s">
        <v>405</v>
      </c>
      <c r="G31" s="10" t="s">
        <v>554</v>
      </c>
      <c r="H31" s="10" t="s">
        <v>555</v>
      </c>
      <c r="I31" s="10" t="s">
        <v>566</v>
      </c>
      <c r="J31" s="10" t="s">
        <v>567</v>
      </c>
      <c r="K31" s="10" t="s">
        <v>590</v>
      </c>
      <c r="L31" s="10" t="s">
        <v>591</v>
      </c>
      <c r="N31" s="11"/>
      <c r="O31" s="10" t="s">
        <v>554</v>
      </c>
      <c r="P31" s="10" t="s">
        <v>560</v>
      </c>
      <c r="Q31" s="10" t="s">
        <v>566</v>
      </c>
      <c r="R31" s="10" t="s">
        <v>567</v>
      </c>
      <c r="S31" s="10" t="s">
        <v>582</v>
      </c>
      <c r="T31" s="10" t="s">
        <v>591</v>
      </c>
    </row>
    <row r="32" ht="12.75" customHeight="1">
      <c r="A32" s="1">
        <v>0.01</v>
      </c>
      <c r="B32" s="1">
        <v>521.0</v>
      </c>
      <c r="C32" s="1" t="s">
        <v>256</v>
      </c>
      <c r="D32" s="1">
        <v>2201.0</v>
      </c>
      <c r="E32" s="1" t="s">
        <v>406</v>
      </c>
      <c r="G32" s="10" t="s">
        <v>554</v>
      </c>
      <c r="H32" s="10" t="s">
        <v>555</v>
      </c>
      <c r="I32" s="10" t="s">
        <v>571</v>
      </c>
      <c r="J32" s="10" t="s">
        <v>584</v>
      </c>
      <c r="K32" s="10" t="s">
        <v>587</v>
      </c>
      <c r="L32" s="10" t="s">
        <v>592</v>
      </c>
      <c r="N32" s="11"/>
      <c r="O32" s="10" t="s">
        <v>554</v>
      </c>
      <c r="P32" s="10" t="s">
        <v>575</v>
      </c>
      <c r="Q32" s="10" t="s">
        <v>571</v>
      </c>
      <c r="R32" s="10" t="s">
        <v>584</v>
      </c>
      <c r="S32" s="10" t="s">
        <v>593</v>
      </c>
      <c r="T32" s="10" t="s">
        <v>592</v>
      </c>
    </row>
    <row r="33" ht="12.75" customHeight="1">
      <c r="A33" s="12">
        <v>0.0</v>
      </c>
      <c r="B33" s="12">
        <v>135.0</v>
      </c>
      <c r="C33" s="12" t="s">
        <v>256</v>
      </c>
      <c r="D33" s="12">
        <v>2322.0</v>
      </c>
      <c r="E33" s="12" t="s">
        <v>407</v>
      </c>
      <c r="F33" s="13"/>
      <c r="G33" s="13" t="s">
        <v>554</v>
      </c>
      <c r="H33" s="13" t="s">
        <v>555</v>
      </c>
      <c r="I33" s="13" t="s">
        <v>571</v>
      </c>
      <c r="J33" s="13" t="s">
        <v>578</v>
      </c>
      <c r="K33" s="13" t="s">
        <v>579</v>
      </c>
      <c r="L33" s="13" t="s">
        <v>594</v>
      </c>
      <c r="M33" s="13"/>
      <c r="N33" s="13"/>
      <c r="O33" s="13" t="s">
        <v>554</v>
      </c>
      <c r="P33" s="13" t="s">
        <v>575</v>
      </c>
      <c r="Q33" s="13" t="s">
        <v>581</v>
      </c>
      <c r="R33" s="13" t="s">
        <v>578</v>
      </c>
      <c r="S33" s="13" t="s">
        <v>579</v>
      </c>
      <c r="T33" s="13" t="s">
        <v>594</v>
      </c>
    </row>
    <row r="34" ht="12.75" customHeight="1">
      <c r="A34" s="12">
        <v>0.02</v>
      </c>
      <c r="B34" s="12">
        <v>1395.0</v>
      </c>
      <c r="C34" s="12" t="s">
        <v>256</v>
      </c>
      <c r="D34" s="12">
        <v>39664.0</v>
      </c>
      <c r="E34" s="12" t="s">
        <v>410</v>
      </c>
      <c r="F34" s="13"/>
      <c r="G34" s="13" t="s">
        <v>554</v>
      </c>
      <c r="H34" s="13" t="s">
        <v>555</v>
      </c>
      <c r="I34" s="13" t="s">
        <v>571</v>
      </c>
      <c r="J34" s="13" t="s">
        <v>578</v>
      </c>
      <c r="K34" s="13" t="s">
        <v>579</v>
      </c>
      <c r="L34" s="13" t="s">
        <v>595</v>
      </c>
      <c r="M34" s="13"/>
      <c r="N34" s="13"/>
      <c r="O34" s="13" t="s">
        <v>554</v>
      </c>
      <c r="P34" s="13" t="s">
        <v>575</v>
      </c>
      <c r="Q34" s="13" t="s">
        <v>581</v>
      </c>
      <c r="R34" s="13" t="s">
        <v>578</v>
      </c>
      <c r="S34" s="13" t="s">
        <v>579</v>
      </c>
      <c r="T34" s="13" t="s">
        <v>595</v>
      </c>
    </row>
    <row r="35" ht="12.75" customHeight="1">
      <c r="A35" s="12">
        <v>0.01</v>
      </c>
      <c r="B35" s="12">
        <v>419.0</v>
      </c>
      <c r="C35" s="12" t="s">
        <v>256</v>
      </c>
      <c r="D35" s="12">
        <v>2177.0</v>
      </c>
      <c r="E35" s="12" t="s">
        <v>408</v>
      </c>
      <c r="F35" s="13"/>
      <c r="G35" s="13" t="s">
        <v>554</v>
      </c>
      <c r="H35" s="13" t="s">
        <v>555</v>
      </c>
      <c r="I35" s="13" t="s">
        <v>571</v>
      </c>
      <c r="J35" s="13" t="s">
        <v>578</v>
      </c>
      <c r="K35" s="13" t="s">
        <v>579</v>
      </c>
      <c r="L35" s="13" t="s">
        <v>595</v>
      </c>
      <c r="M35" s="13"/>
      <c r="N35" s="13"/>
      <c r="O35" s="13" t="s">
        <v>554</v>
      </c>
      <c r="P35" s="13" t="s">
        <v>575</v>
      </c>
      <c r="Q35" s="13" t="s">
        <v>581</v>
      </c>
      <c r="R35" s="13" t="s">
        <v>578</v>
      </c>
      <c r="S35" s="13" t="s">
        <v>579</v>
      </c>
      <c r="T35" s="13" t="s">
        <v>595</v>
      </c>
    </row>
    <row r="36" ht="12.75" customHeight="1">
      <c r="A36" s="12">
        <v>0.01</v>
      </c>
      <c r="B36" s="12">
        <v>367.0</v>
      </c>
      <c r="C36" s="12" t="s">
        <v>256</v>
      </c>
      <c r="D36" s="12">
        <v>2176.0</v>
      </c>
      <c r="E36" s="12" t="s">
        <v>409</v>
      </c>
      <c r="F36" s="13"/>
      <c r="G36" s="13" t="s">
        <v>554</v>
      </c>
      <c r="H36" s="13" t="s">
        <v>555</v>
      </c>
      <c r="I36" s="13" t="s">
        <v>571</v>
      </c>
      <c r="J36" s="13" t="s">
        <v>578</v>
      </c>
      <c r="K36" s="13" t="s">
        <v>579</v>
      </c>
      <c r="L36" s="13" t="s">
        <v>595</v>
      </c>
      <c r="M36" s="13"/>
      <c r="N36" s="13"/>
      <c r="O36" s="13" t="s">
        <v>554</v>
      </c>
      <c r="P36" s="13" t="s">
        <v>575</v>
      </c>
      <c r="Q36" s="13" t="s">
        <v>581</v>
      </c>
      <c r="R36" s="13" t="s">
        <v>578</v>
      </c>
      <c r="S36" s="13" t="s">
        <v>579</v>
      </c>
      <c r="T36" s="13" t="s">
        <v>595</v>
      </c>
    </row>
    <row r="37" ht="12.75" customHeight="1">
      <c r="A37" s="1">
        <v>0.0</v>
      </c>
      <c r="B37" s="1">
        <v>122.0</v>
      </c>
      <c r="C37" s="1" t="s">
        <v>256</v>
      </c>
      <c r="D37" s="1">
        <v>54120.0</v>
      </c>
      <c r="E37" s="1" t="s">
        <v>411</v>
      </c>
      <c r="G37" s="10" t="s">
        <v>554</v>
      </c>
      <c r="H37" s="10" t="s">
        <v>555</v>
      </c>
      <c r="I37" s="10" t="s">
        <v>571</v>
      </c>
      <c r="J37" s="10" t="s">
        <v>584</v>
      </c>
      <c r="K37" s="10" t="s">
        <v>587</v>
      </c>
      <c r="L37" s="10" t="s">
        <v>596</v>
      </c>
      <c r="N37" s="11"/>
      <c r="O37" s="10" t="s">
        <v>554</v>
      </c>
      <c r="P37" s="10" t="s">
        <v>575</v>
      </c>
      <c r="Q37" s="10" t="s">
        <v>571</v>
      </c>
      <c r="R37" s="10" t="s">
        <v>584</v>
      </c>
      <c r="S37" s="10" t="s">
        <v>587</v>
      </c>
      <c r="T37" s="10" t="s">
        <v>596</v>
      </c>
    </row>
    <row r="38" ht="12.75" customHeight="1">
      <c r="A38" s="1">
        <v>0.0</v>
      </c>
      <c r="B38" s="1">
        <v>286.0</v>
      </c>
      <c r="C38" s="1" t="s">
        <v>256</v>
      </c>
      <c r="D38" s="1">
        <v>536044.0</v>
      </c>
      <c r="E38" s="1" t="s">
        <v>412</v>
      </c>
      <c r="G38" s="10" t="s">
        <v>554</v>
      </c>
      <c r="H38" s="10" t="s">
        <v>555</v>
      </c>
      <c r="I38" s="10" t="s">
        <v>571</v>
      </c>
      <c r="J38" s="10" t="s">
        <v>578</v>
      </c>
      <c r="K38" s="10" t="s">
        <v>579</v>
      </c>
      <c r="L38" s="10" t="s">
        <v>597</v>
      </c>
      <c r="N38" s="11"/>
      <c r="O38" s="10" t="s">
        <v>554</v>
      </c>
      <c r="P38" s="10" t="s">
        <v>575</v>
      </c>
      <c r="Q38" s="10" t="s">
        <v>581</v>
      </c>
      <c r="R38" s="10" t="s">
        <v>578</v>
      </c>
      <c r="S38" s="10" t="s">
        <v>579</v>
      </c>
      <c r="T38" s="10" t="s">
        <v>597</v>
      </c>
    </row>
    <row r="39" ht="12.75" customHeight="1">
      <c r="A39" s="1">
        <v>0.0</v>
      </c>
      <c r="B39" s="1">
        <v>194.0</v>
      </c>
      <c r="C39" s="1" t="s">
        <v>256</v>
      </c>
      <c r="D39" s="1">
        <v>101192.0</v>
      </c>
      <c r="E39" s="1" t="s">
        <v>413</v>
      </c>
      <c r="G39" s="10" t="s">
        <v>554</v>
      </c>
      <c r="H39" s="10" t="s">
        <v>555</v>
      </c>
      <c r="I39" s="10" t="s">
        <v>571</v>
      </c>
      <c r="J39" s="10" t="s">
        <v>578</v>
      </c>
      <c r="K39" s="10" t="s">
        <v>579</v>
      </c>
      <c r="L39" s="10" t="s">
        <v>598</v>
      </c>
      <c r="N39" s="11"/>
      <c r="O39" s="10" t="s">
        <v>554</v>
      </c>
      <c r="P39" s="10" t="s">
        <v>575</v>
      </c>
      <c r="Q39" s="10" t="s">
        <v>581</v>
      </c>
      <c r="R39" s="10" t="s">
        <v>578</v>
      </c>
      <c r="S39" s="10" t="s">
        <v>579</v>
      </c>
      <c r="T39" s="10" t="s">
        <v>598</v>
      </c>
    </row>
    <row r="40" ht="12.75" customHeight="1">
      <c r="A40" s="1">
        <v>0.0</v>
      </c>
      <c r="B40" s="1">
        <v>88.0</v>
      </c>
      <c r="C40" s="1" t="s">
        <v>256</v>
      </c>
      <c r="D40" s="1">
        <v>2315.0</v>
      </c>
      <c r="E40" s="1" t="s">
        <v>414</v>
      </c>
      <c r="G40" s="10" t="s">
        <v>554</v>
      </c>
      <c r="H40" s="10" t="s">
        <v>555</v>
      </c>
      <c r="I40" s="10" t="s">
        <v>571</v>
      </c>
      <c r="J40" s="10" t="s">
        <v>584</v>
      </c>
      <c r="K40" s="10" t="s">
        <v>587</v>
      </c>
      <c r="L40" s="10" t="s">
        <v>599</v>
      </c>
      <c r="N40" s="11"/>
      <c r="O40" s="10" t="s">
        <v>554</v>
      </c>
      <c r="P40" s="10" t="s">
        <v>575</v>
      </c>
      <c r="Q40" s="10" t="s">
        <v>571</v>
      </c>
      <c r="R40" s="10" t="s">
        <v>584</v>
      </c>
      <c r="S40" s="10" t="s">
        <v>587</v>
      </c>
      <c r="T40" s="10" t="s">
        <v>599</v>
      </c>
    </row>
    <row r="41" ht="12.75" customHeight="1">
      <c r="A41" s="1">
        <v>0.0</v>
      </c>
      <c r="B41" s="1">
        <v>96.0</v>
      </c>
      <c r="C41" s="1" t="s">
        <v>256</v>
      </c>
      <c r="D41" s="1">
        <v>1937005.0</v>
      </c>
      <c r="E41" s="1" t="s">
        <v>417</v>
      </c>
      <c r="G41" s="10" t="s">
        <v>554</v>
      </c>
      <c r="H41" s="10" t="s">
        <v>555</v>
      </c>
      <c r="I41" s="10" t="s">
        <v>600</v>
      </c>
      <c r="J41" s="10" t="s">
        <v>601</v>
      </c>
      <c r="K41" s="10" t="s">
        <v>602</v>
      </c>
      <c r="L41" s="10" t="s">
        <v>603</v>
      </c>
      <c r="N41" s="11"/>
      <c r="O41" s="10" t="s">
        <v>554</v>
      </c>
      <c r="P41" s="10" t="s">
        <v>560</v>
      </c>
      <c r="Q41" s="10" t="s">
        <v>600</v>
      </c>
      <c r="R41" s="10" t="s">
        <v>601</v>
      </c>
      <c r="S41" s="10" t="s">
        <v>602</v>
      </c>
      <c r="T41" s="10" t="s">
        <v>603</v>
      </c>
    </row>
    <row r="42" ht="12.75" customHeight="1">
      <c r="A42" s="1">
        <v>0.0</v>
      </c>
      <c r="B42" s="1">
        <v>95.0</v>
      </c>
      <c r="C42" s="1" t="s">
        <v>256</v>
      </c>
      <c r="D42" s="1">
        <v>2320.0</v>
      </c>
      <c r="E42" s="1" t="s">
        <v>415</v>
      </c>
      <c r="G42" s="10" t="s">
        <v>554</v>
      </c>
      <c r="H42" s="10" t="s">
        <v>555</v>
      </c>
      <c r="I42" s="10" t="s">
        <v>600</v>
      </c>
      <c r="J42" s="10" t="s">
        <v>601</v>
      </c>
      <c r="K42" s="10" t="s">
        <v>602</v>
      </c>
      <c r="L42" s="10" t="s">
        <v>603</v>
      </c>
      <c r="N42" s="11"/>
      <c r="O42" s="10" t="s">
        <v>554</v>
      </c>
      <c r="P42" s="10" t="s">
        <v>560</v>
      </c>
      <c r="Q42" s="10" t="s">
        <v>600</v>
      </c>
      <c r="R42" s="10" t="s">
        <v>601</v>
      </c>
      <c r="S42" s="10" t="s">
        <v>602</v>
      </c>
      <c r="T42" s="10" t="s">
        <v>603</v>
      </c>
    </row>
    <row r="43" ht="12.75" customHeight="1">
      <c r="A43" s="1">
        <v>0.0</v>
      </c>
      <c r="B43" s="1">
        <v>3.0</v>
      </c>
      <c r="C43" s="1" t="s">
        <v>256</v>
      </c>
      <c r="D43" s="1">
        <v>1937004.0</v>
      </c>
      <c r="E43" s="1" t="s">
        <v>416</v>
      </c>
      <c r="G43" s="10" t="s">
        <v>554</v>
      </c>
      <c r="H43" s="10" t="s">
        <v>555</v>
      </c>
      <c r="I43" s="10" t="s">
        <v>600</v>
      </c>
      <c r="J43" s="10" t="s">
        <v>601</v>
      </c>
      <c r="K43" s="10" t="s">
        <v>602</v>
      </c>
      <c r="L43" s="10" t="s">
        <v>603</v>
      </c>
      <c r="N43" s="11"/>
      <c r="O43" s="10" t="s">
        <v>554</v>
      </c>
      <c r="P43" s="10" t="s">
        <v>560</v>
      </c>
      <c r="Q43" s="10" t="s">
        <v>600</v>
      </c>
      <c r="R43" s="10" t="s">
        <v>601</v>
      </c>
      <c r="S43" s="10" t="s">
        <v>602</v>
      </c>
      <c r="T43" s="10" t="s">
        <v>603</v>
      </c>
    </row>
    <row r="44" ht="12.75" customHeight="1">
      <c r="A44" s="1">
        <v>0.0</v>
      </c>
      <c r="B44" s="1">
        <v>245.0</v>
      </c>
      <c r="C44" s="1" t="s">
        <v>256</v>
      </c>
      <c r="D44" s="1">
        <v>882104.0</v>
      </c>
      <c r="E44" s="1" t="s">
        <v>419</v>
      </c>
      <c r="G44" s="10" t="s">
        <v>554</v>
      </c>
      <c r="H44" s="10" t="s">
        <v>555</v>
      </c>
      <c r="I44" s="10" t="s">
        <v>571</v>
      </c>
      <c r="J44" s="10" t="s">
        <v>584</v>
      </c>
      <c r="K44" s="10" t="s">
        <v>604</v>
      </c>
      <c r="L44" s="10" t="s">
        <v>605</v>
      </c>
      <c r="N44" s="11"/>
      <c r="O44" s="10" t="s">
        <v>554</v>
      </c>
      <c r="P44" s="10" t="s">
        <v>575</v>
      </c>
      <c r="Q44" s="10" t="s">
        <v>571</v>
      </c>
      <c r="R44" s="10" t="s">
        <v>584</v>
      </c>
      <c r="S44" s="10" t="s">
        <v>604</v>
      </c>
      <c r="T44" s="10" t="s">
        <v>605</v>
      </c>
    </row>
    <row r="45" ht="12.75" customHeight="1">
      <c r="A45" s="1">
        <v>0.0</v>
      </c>
      <c r="B45" s="1">
        <v>100.0</v>
      </c>
      <c r="C45" s="1" t="s">
        <v>256</v>
      </c>
      <c r="D45" s="1">
        <v>358766.0</v>
      </c>
      <c r="E45" s="1" t="s">
        <v>418</v>
      </c>
      <c r="G45" s="10" t="s">
        <v>554</v>
      </c>
      <c r="H45" s="10" t="s">
        <v>555</v>
      </c>
      <c r="I45" s="10" t="s">
        <v>571</v>
      </c>
      <c r="J45" s="10" t="s">
        <v>584</v>
      </c>
      <c r="K45" s="10" t="s">
        <v>604</v>
      </c>
      <c r="L45" s="10" t="s">
        <v>605</v>
      </c>
      <c r="N45" s="11"/>
      <c r="O45" s="10" t="s">
        <v>554</v>
      </c>
      <c r="P45" s="10" t="s">
        <v>575</v>
      </c>
      <c r="Q45" s="10" t="s">
        <v>571</v>
      </c>
      <c r="R45" s="10" t="s">
        <v>584</v>
      </c>
      <c r="S45" s="10" t="s">
        <v>604</v>
      </c>
      <c r="T45" s="10" t="s">
        <v>605</v>
      </c>
    </row>
    <row r="46" ht="12.75" customHeight="1">
      <c r="A46" s="14">
        <v>0.0</v>
      </c>
      <c r="B46" s="14">
        <v>214.0</v>
      </c>
      <c r="C46" s="14" t="s">
        <v>256</v>
      </c>
      <c r="D46" s="14">
        <v>39669.0</v>
      </c>
      <c r="E46" s="14" t="s">
        <v>421</v>
      </c>
      <c r="F46" s="15"/>
      <c r="G46" s="15" t="s">
        <v>554</v>
      </c>
      <c r="H46" s="15" t="s">
        <v>555</v>
      </c>
      <c r="I46" s="15" t="s">
        <v>571</v>
      </c>
      <c r="J46" s="15" t="s">
        <v>578</v>
      </c>
      <c r="K46" s="15" t="s">
        <v>579</v>
      </c>
      <c r="L46" s="15" t="s">
        <v>606</v>
      </c>
      <c r="M46" s="15"/>
      <c r="N46" s="15"/>
      <c r="O46" s="15" t="s">
        <v>554</v>
      </c>
      <c r="P46" s="15" t="s">
        <v>575</v>
      </c>
      <c r="Q46" s="15" t="s">
        <v>581</v>
      </c>
      <c r="R46" s="15" t="s">
        <v>578</v>
      </c>
      <c r="S46" s="15" t="s">
        <v>579</v>
      </c>
      <c r="T46" s="15" t="s">
        <v>606</v>
      </c>
    </row>
    <row r="47" ht="12.75" customHeight="1">
      <c r="A47" s="14">
        <v>0.01</v>
      </c>
      <c r="B47" s="14">
        <v>476.0</v>
      </c>
      <c r="C47" s="14" t="s">
        <v>256</v>
      </c>
      <c r="D47" s="14">
        <v>2208.0</v>
      </c>
      <c r="E47" s="14" t="s">
        <v>423</v>
      </c>
      <c r="F47" s="15"/>
      <c r="G47" s="15" t="s">
        <v>554</v>
      </c>
      <c r="H47" s="15" t="s">
        <v>555</v>
      </c>
      <c r="I47" s="15" t="s">
        <v>571</v>
      </c>
      <c r="J47" s="15" t="s">
        <v>578</v>
      </c>
      <c r="K47" s="15" t="s">
        <v>579</v>
      </c>
      <c r="L47" s="15" t="s">
        <v>607</v>
      </c>
      <c r="M47" s="15"/>
      <c r="N47" s="15"/>
      <c r="O47" s="15" t="s">
        <v>554</v>
      </c>
      <c r="P47" s="15" t="s">
        <v>575</v>
      </c>
      <c r="Q47" s="15" t="s">
        <v>581</v>
      </c>
      <c r="R47" s="15" t="s">
        <v>578</v>
      </c>
      <c r="S47" s="15" t="s">
        <v>579</v>
      </c>
      <c r="T47" s="15" t="s">
        <v>607</v>
      </c>
    </row>
    <row r="48" ht="12.75" customHeight="1">
      <c r="A48" s="14">
        <v>0.01</v>
      </c>
      <c r="B48" s="14">
        <v>400.0</v>
      </c>
      <c r="C48" s="14" t="s">
        <v>256</v>
      </c>
      <c r="D48" s="14">
        <v>170861.0</v>
      </c>
      <c r="E48" s="14" t="s">
        <v>426</v>
      </c>
      <c r="F48" s="15"/>
      <c r="G48" s="15" t="s">
        <v>554</v>
      </c>
      <c r="H48" s="15" t="s">
        <v>555</v>
      </c>
      <c r="I48" s="15" t="s">
        <v>571</v>
      </c>
      <c r="J48" s="15" t="s">
        <v>578</v>
      </c>
      <c r="K48" s="15" t="s">
        <v>579</v>
      </c>
      <c r="L48" s="15" t="s">
        <v>607</v>
      </c>
      <c r="M48" s="15"/>
      <c r="N48" s="15"/>
      <c r="O48" s="15" t="s">
        <v>554</v>
      </c>
      <c r="P48" s="15" t="s">
        <v>575</v>
      </c>
      <c r="Q48" s="15" t="s">
        <v>581</v>
      </c>
      <c r="R48" s="15" t="s">
        <v>578</v>
      </c>
      <c r="S48" s="15" t="s">
        <v>579</v>
      </c>
      <c r="T48" s="15" t="s">
        <v>607</v>
      </c>
    </row>
    <row r="49" ht="12.75" customHeight="1">
      <c r="A49" s="14">
        <v>0.01</v>
      </c>
      <c r="B49" s="14">
        <v>382.0</v>
      </c>
      <c r="C49" s="14" t="s">
        <v>256</v>
      </c>
      <c r="D49" s="14">
        <v>2209.0</v>
      </c>
      <c r="E49" s="14" t="s">
        <v>427</v>
      </c>
      <c r="F49" s="15"/>
      <c r="G49" s="15" t="s">
        <v>554</v>
      </c>
      <c r="H49" s="15" t="s">
        <v>555</v>
      </c>
      <c r="I49" s="15" t="s">
        <v>571</v>
      </c>
      <c r="J49" s="15" t="s">
        <v>578</v>
      </c>
      <c r="K49" s="15" t="s">
        <v>579</v>
      </c>
      <c r="L49" s="15" t="s">
        <v>607</v>
      </c>
      <c r="M49" s="15"/>
      <c r="N49" s="15"/>
      <c r="O49" s="15" t="s">
        <v>554</v>
      </c>
      <c r="P49" s="15" t="s">
        <v>575</v>
      </c>
      <c r="Q49" s="15" t="s">
        <v>581</v>
      </c>
      <c r="R49" s="15" t="s">
        <v>578</v>
      </c>
      <c r="S49" s="15" t="s">
        <v>579</v>
      </c>
      <c r="T49" s="15" t="s">
        <v>607</v>
      </c>
    </row>
    <row r="50" ht="12.75" customHeight="1">
      <c r="A50" s="14">
        <v>0.01</v>
      </c>
      <c r="B50" s="14">
        <v>373.0</v>
      </c>
      <c r="C50" s="14" t="s">
        <v>256</v>
      </c>
      <c r="D50" s="14">
        <v>38027.0</v>
      </c>
      <c r="E50" s="14" t="s">
        <v>428</v>
      </c>
      <c r="F50" s="15"/>
      <c r="G50" s="15" t="s">
        <v>554</v>
      </c>
      <c r="H50" s="15" t="s">
        <v>555</v>
      </c>
      <c r="I50" s="15" t="s">
        <v>571</v>
      </c>
      <c r="J50" s="15" t="s">
        <v>578</v>
      </c>
      <c r="K50" s="15" t="s">
        <v>579</v>
      </c>
      <c r="L50" s="15" t="s">
        <v>607</v>
      </c>
      <c r="M50" s="15"/>
      <c r="N50" s="15"/>
      <c r="O50" s="15" t="s">
        <v>554</v>
      </c>
      <c r="P50" s="15" t="s">
        <v>575</v>
      </c>
      <c r="Q50" s="15" t="s">
        <v>581</v>
      </c>
      <c r="R50" s="15" t="s">
        <v>578</v>
      </c>
      <c r="S50" s="15" t="s">
        <v>579</v>
      </c>
      <c r="T50" s="15" t="s">
        <v>607</v>
      </c>
    </row>
    <row r="51" ht="12.75" customHeight="1">
      <c r="A51" s="14">
        <v>0.0</v>
      </c>
      <c r="B51" s="14">
        <v>226.0</v>
      </c>
      <c r="C51" s="14" t="s">
        <v>256</v>
      </c>
      <c r="D51" s="14">
        <v>418008.0</v>
      </c>
      <c r="E51" s="14" t="s">
        <v>425</v>
      </c>
      <c r="F51" s="15"/>
      <c r="G51" s="15" t="s">
        <v>554</v>
      </c>
      <c r="H51" s="15" t="s">
        <v>555</v>
      </c>
      <c r="I51" s="15" t="s">
        <v>571</v>
      </c>
      <c r="J51" s="15" t="s">
        <v>578</v>
      </c>
      <c r="K51" s="15" t="s">
        <v>579</v>
      </c>
      <c r="L51" s="15" t="s">
        <v>607</v>
      </c>
      <c r="M51" s="15"/>
      <c r="N51" s="15"/>
      <c r="O51" s="15" t="s">
        <v>554</v>
      </c>
      <c r="P51" s="15" t="s">
        <v>575</v>
      </c>
      <c r="Q51" s="15" t="s">
        <v>581</v>
      </c>
      <c r="R51" s="15" t="s">
        <v>578</v>
      </c>
      <c r="S51" s="15" t="s">
        <v>579</v>
      </c>
      <c r="T51" s="15" t="s">
        <v>607</v>
      </c>
    </row>
    <row r="52" ht="12.75" customHeight="1">
      <c r="A52" s="14">
        <v>0.0</v>
      </c>
      <c r="B52" s="14">
        <v>205.0</v>
      </c>
      <c r="C52" s="14" t="s">
        <v>256</v>
      </c>
      <c r="D52" s="14">
        <v>2214.0</v>
      </c>
      <c r="E52" s="14" t="s">
        <v>422</v>
      </c>
      <c r="F52" s="15"/>
      <c r="G52" s="15" t="s">
        <v>554</v>
      </c>
      <c r="H52" s="15" t="s">
        <v>555</v>
      </c>
      <c r="I52" s="15" t="s">
        <v>571</v>
      </c>
      <c r="J52" s="15" t="s">
        <v>578</v>
      </c>
      <c r="K52" s="15" t="s">
        <v>579</v>
      </c>
      <c r="L52" s="15" t="s">
        <v>607</v>
      </c>
      <c r="M52" s="15"/>
      <c r="N52" s="15"/>
      <c r="O52" s="15" t="s">
        <v>554</v>
      </c>
      <c r="P52" s="15" t="s">
        <v>575</v>
      </c>
      <c r="Q52" s="15" t="s">
        <v>581</v>
      </c>
      <c r="R52" s="15" t="s">
        <v>578</v>
      </c>
      <c r="S52" s="15" t="s">
        <v>579</v>
      </c>
      <c r="T52" s="15" t="s">
        <v>607</v>
      </c>
    </row>
    <row r="53" ht="12.75" customHeight="1">
      <c r="A53" s="14">
        <v>0.0</v>
      </c>
      <c r="B53" s="14">
        <v>169.0</v>
      </c>
      <c r="C53" s="14" t="s">
        <v>256</v>
      </c>
      <c r="D53" s="14">
        <v>1434103.0</v>
      </c>
      <c r="E53" s="14" t="s">
        <v>432</v>
      </c>
      <c r="F53" s="15"/>
      <c r="G53" s="15" t="s">
        <v>554</v>
      </c>
      <c r="H53" s="15" t="s">
        <v>555</v>
      </c>
      <c r="I53" s="15" t="s">
        <v>571</v>
      </c>
      <c r="J53" s="15" t="s">
        <v>578</v>
      </c>
      <c r="K53" s="15" t="s">
        <v>579</v>
      </c>
      <c r="L53" s="15" t="s">
        <v>607</v>
      </c>
      <c r="M53" s="15"/>
      <c r="N53" s="15"/>
      <c r="O53" s="15" t="s">
        <v>554</v>
      </c>
      <c r="P53" s="15" t="s">
        <v>575</v>
      </c>
      <c r="Q53" s="15" t="s">
        <v>581</v>
      </c>
      <c r="R53" s="15" t="s">
        <v>578</v>
      </c>
      <c r="S53" s="15" t="s">
        <v>579</v>
      </c>
      <c r="T53" s="15" t="s">
        <v>607</v>
      </c>
    </row>
    <row r="54" ht="12.75" customHeight="1">
      <c r="A54" s="14">
        <v>0.0</v>
      </c>
      <c r="B54" s="14">
        <v>149.0</v>
      </c>
      <c r="C54" s="14" t="s">
        <v>256</v>
      </c>
      <c r="D54" s="14">
        <v>2215.0</v>
      </c>
      <c r="E54" s="14" t="s">
        <v>434</v>
      </c>
      <c r="F54" s="15"/>
      <c r="G54" s="15" t="s">
        <v>554</v>
      </c>
      <c r="H54" s="15" t="s">
        <v>555</v>
      </c>
      <c r="I54" s="15" t="s">
        <v>571</v>
      </c>
      <c r="J54" s="15" t="s">
        <v>578</v>
      </c>
      <c r="K54" s="15" t="s">
        <v>579</v>
      </c>
      <c r="L54" s="15" t="s">
        <v>607</v>
      </c>
      <c r="M54" s="15"/>
      <c r="N54" s="15"/>
      <c r="O54" s="15" t="s">
        <v>554</v>
      </c>
      <c r="P54" s="15" t="s">
        <v>575</v>
      </c>
      <c r="Q54" s="15" t="s">
        <v>581</v>
      </c>
      <c r="R54" s="15" t="s">
        <v>578</v>
      </c>
      <c r="S54" s="15" t="s">
        <v>579</v>
      </c>
      <c r="T54" s="15" t="s">
        <v>607</v>
      </c>
    </row>
    <row r="55" ht="12.75" customHeight="1">
      <c r="A55" s="14">
        <v>0.0</v>
      </c>
      <c r="B55" s="14">
        <v>140.0</v>
      </c>
      <c r="C55" s="14" t="s">
        <v>256</v>
      </c>
      <c r="D55" s="14">
        <v>1434099.0</v>
      </c>
      <c r="E55" s="14" t="s">
        <v>429</v>
      </c>
      <c r="F55" s="15"/>
      <c r="G55" s="15" t="s">
        <v>554</v>
      </c>
      <c r="H55" s="15" t="s">
        <v>555</v>
      </c>
      <c r="I55" s="15" t="s">
        <v>571</v>
      </c>
      <c r="J55" s="15" t="s">
        <v>578</v>
      </c>
      <c r="K55" s="15" t="s">
        <v>579</v>
      </c>
      <c r="L55" s="15" t="s">
        <v>607</v>
      </c>
      <c r="M55" s="15"/>
      <c r="N55" s="15"/>
      <c r="O55" s="15" t="s">
        <v>554</v>
      </c>
      <c r="P55" s="15" t="s">
        <v>575</v>
      </c>
      <c r="Q55" s="15" t="s">
        <v>581</v>
      </c>
      <c r="R55" s="15" t="s">
        <v>578</v>
      </c>
      <c r="S55" s="15" t="s">
        <v>579</v>
      </c>
      <c r="T55" s="15" t="s">
        <v>607</v>
      </c>
    </row>
    <row r="56" ht="12.75" customHeight="1">
      <c r="A56" s="14">
        <v>0.0</v>
      </c>
      <c r="B56" s="14">
        <v>108.0</v>
      </c>
      <c r="C56" s="14" t="s">
        <v>256</v>
      </c>
      <c r="D56" s="14">
        <v>2210.0</v>
      </c>
      <c r="E56" s="14" t="s">
        <v>433</v>
      </c>
      <c r="F56" s="15"/>
      <c r="G56" s="15" t="s">
        <v>554</v>
      </c>
      <c r="H56" s="15" t="s">
        <v>555</v>
      </c>
      <c r="I56" s="15" t="s">
        <v>571</v>
      </c>
      <c r="J56" s="15" t="s">
        <v>578</v>
      </c>
      <c r="K56" s="15" t="s">
        <v>579</v>
      </c>
      <c r="L56" s="15" t="s">
        <v>607</v>
      </c>
      <c r="M56" s="15"/>
      <c r="N56" s="15"/>
      <c r="O56" s="15" t="s">
        <v>554</v>
      </c>
      <c r="P56" s="15" t="s">
        <v>575</v>
      </c>
      <c r="Q56" s="15" t="s">
        <v>581</v>
      </c>
      <c r="R56" s="15" t="s">
        <v>578</v>
      </c>
      <c r="S56" s="15" t="s">
        <v>579</v>
      </c>
      <c r="T56" s="15" t="s">
        <v>607</v>
      </c>
    </row>
    <row r="57" ht="12.75" customHeight="1">
      <c r="A57" s="14">
        <v>0.0</v>
      </c>
      <c r="B57" s="14">
        <v>70.0</v>
      </c>
      <c r="C57" s="14" t="s">
        <v>256</v>
      </c>
      <c r="D57" s="14">
        <v>1715806.0</v>
      </c>
      <c r="E57" s="14" t="s">
        <v>424</v>
      </c>
      <c r="F57" s="15"/>
      <c r="G57" s="15" t="s">
        <v>554</v>
      </c>
      <c r="H57" s="15" t="s">
        <v>555</v>
      </c>
      <c r="I57" s="15" t="s">
        <v>571</v>
      </c>
      <c r="J57" s="15" t="s">
        <v>578</v>
      </c>
      <c r="K57" s="15" t="s">
        <v>579</v>
      </c>
      <c r="L57" s="15" t="s">
        <v>607</v>
      </c>
      <c r="M57" s="15"/>
      <c r="N57" s="15"/>
      <c r="O57" s="15" t="s">
        <v>554</v>
      </c>
      <c r="P57" s="15" t="s">
        <v>575</v>
      </c>
      <c r="Q57" s="15" t="s">
        <v>581</v>
      </c>
      <c r="R57" s="15" t="s">
        <v>578</v>
      </c>
      <c r="S57" s="15" t="s">
        <v>579</v>
      </c>
      <c r="T57" s="15" t="s">
        <v>607</v>
      </c>
    </row>
    <row r="58" ht="12.75" customHeight="1">
      <c r="A58" s="14">
        <v>0.0</v>
      </c>
      <c r="B58" s="14">
        <v>22.0</v>
      </c>
      <c r="C58" s="14" t="s">
        <v>256</v>
      </c>
      <c r="D58" s="14">
        <v>1434102.0</v>
      </c>
      <c r="E58" s="14" t="s">
        <v>431</v>
      </c>
      <c r="F58" s="15"/>
      <c r="G58" s="15" t="s">
        <v>554</v>
      </c>
      <c r="H58" s="15" t="s">
        <v>555</v>
      </c>
      <c r="I58" s="15" t="s">
        <v>571</v>
      </c>
      <c r="J58" s="15" t="s">
        <v>578</v>
      </c>
      <c r="K58" s="15" t="s">
        <v>579</v>
      </c>
      <c r="L58" s="15" t="s">
        <v>607</v>
      </c>
      <c r="M58" s="15"/>
      <c r="N58" s="15"/>
      <c r="O58" s="15" t="s">
        <v>554</v>
      </c>
      <c r="P58" s="15" t="s">
        <v>575</v>
      </c>
      <c r="Q58" s="15" t="s">
        <v>581</v>
      </c>
      <c r="R58" s="15" t="s">
        <v>578</v>
      </c>
      <c r="S58" s="15" t="s">
        <v>579</v>
      </c>
      <c r="T58" s="15" t="s">
        <v>607</v>
      </c>
    </row>
    <row r="59" ht="12.75" customHeight="1">
      <c r="A59" s="1">
        <v>0.0</v>
      </c>
      <c r="B59" s="1">
        <v>85.0</v>
      </c>
      <c r="C59" s="1" t="s">
        <v>256</v>
      </c>
      <c r="D59" s="1">
        <v>2317.0</v>
      </c>
      <c r="E59" s="1" t="s">
        <v>436</v>
      </c>
      <c r="G59" s="10" t="s">
        <v>554</v>
      </c>
      <c r="H59" s="10" t="s">
        <v>555</v>
      </c>
      <c r="I59" s="10" t="s">
        <v>556</v>
      </c>
      <c r="J59" s="10" t="s">
        <v>557</v>
      </c>
      <c r="K59" s="10" t="s">
        <v>558</v>
      </c>
      <c r="L59" s="10" t="s">
        <v>608</v>
      </c>
      <c r="N59" s="11"/>
      <c r="O59" s="10" t="s">
        <v>554</v>
      </c>
      <c r="P59" s="10" t="s">
        <v>560</v>
      </c>
      <c r="Q59" s="10" t="s">
        <v>556</v>
      </c>
      <c r="R59" s="10" t="s">
        <v>557</v>
      </c>
      <c r="S59" s="10" t="s">
        <v>558</v>
      </c>
      <c r="T59" s="10" t="s">
        <v>608</v>
      </c>
    </row>
    <row r="60" ht="12.75" customHeight="1">
      <c r="A60" s="1">
        <v>0.0</v>
      </c>
      <c r="B60" s="1">
        <v>78.0</v>
      </c>
      <c r="C60" s="1" t="s">
        <v>256</v>
      </c>
      <c r="D60" s="1">
        <v>1789762.0</v>
      </c>
      <c r="E60" s="1" t="s">
        <v>435</v>
      </c>
      <c r="G60" s="10" t="s">
        <v>554</v>
      </c>
      <c r="H60" s="10" t="s">
        <v>555</v>
      </c>
      <c r="I60" s="10" t="s">
        <v>556</v>
      </c>
      <c r="J60" s="10" t="s">
        <v>557</v>
      </c>
      <c r="K60" s="10" t="s">
        <v>558</v>
      </c>
      <c r="L60" s="10" t="s">
        <v>608</v>
      </c>
      <c r="N60" s="11"/>
      <c r="O60" s="10" t="s">
        <v>554</v>
      </c>
      <c r="P60" s="10" t="s">
        <v>560</v>
      </c>
      <c r="Q60" s="10" t="s">
        <v>556</v>
      </c>
      <c r="R60" s="10" t="s">
        <v>557</v>
      </c>
      <c r="S60" s="10" t="s">
        <v>558</v>
      </c>
      <c r="T60" s="10" t="s">
        <v>608</v>
      </c>
    </row>
    <row r="61" ht="12.75" customHeight="1">
      <c r="A61" s="1">
        <v>0.0</v>
      </c>
      <c r="B61" s="1">
        <v>289.0</v>
      </c>
      <c r="C61" s="1" t="s">
        <v>256</v>
      </c>
      <c r="D61" s="1">
        <v>475088.0</v>
      </c>
      <c r="E61" s="1" t="s">
        <v>437</v>
      </c>
      <c r="G61" s="10" t="s">
        <v>554</v>
      </c>
      <c r="H61" s="10" t="s">
        <v>555</v>
      </c>
      <c r="I61" s="10" t="s">
        <v>571</v>
      </c>
      <c r="J61" s="10" t="s">
        <v>584</v>
      </c>
      <c r="K61" s="10" t="s">
        <v>604</v>
      </c>
      <c r="L61" s="10" t="s">
        <v>609</v>
      </c>
      <c r="N61" s="11"/>
      <c r="O61" s="10" t="s">
        <v>554</v>
      </c>
      <c r="P61" s="10" t="s">
        <v>575</v>
      </c>
      <c r="Q61" s="10" t="s">
        <v>571</v>
      </c>
      <c r="R61" s="10" t="s">
        <v>584</v>
      </c>
      <c r="S61" s="10" t="s">
        <v>610</v>
      </c>
      <c r="T61" s="10" t="s">
        <v>609</v>
      </c>
    </row>
    <row r="62" ht="12.75" customHeight="1">
      <c r="A62" s="1">
        <v>0.0</v>
      </c>
      <c r="B62" s="1">
        <v>141.0</v>
      </c>
      <c r="C62" s="1" t="s">
        <v>256</v>
      </c>
      <c r="D62" s="1">
        <v>2203.0</v>
      </c>
      <c r="E62" s="1" t="s">
        <v>438</v>
      </c>
      <c r="G62" s="10" t="s">
        <v>554</v>
      </c>
      <c r="H62" s="10" t="s">
        <v>555</v>
      </c>
      <c r="I62" s="10" t="s">
        <v>571</v>
      </c>
      <c r="J62" s="10" t="s">
        <v>584</v>
      </c>
      <c r="K62" s="10" t="s">
        <v>611</v>
      </c>
      <c r="L62" s="10" t="s">
        <v>612</v>
      </c>
      <c r="N62" s="11"/>
      <c r="O62" s="10" t="s">
        <v>554</v>
      </c>
      <c r="P62" s="10" t="s">
        <v>575</v>
      </c>
      <c r="Q62" s="10" t="s">
        <v>571</v>
      </c>
      <c r="R62" s="10" t="s">
        <v>584</v>
      </c>
      <c r="S62" s="10" t="s">
        <v>611</v>
      </c>
      <c r="T62" s="10" t="s">
        <v>612</v>
      </c>
    </row>
    <row r="63" ht="12.75" customHeight="1">
      <c r="A63" s="1">
        <v>0.0</v>
      </c>
      <c r="B63" s="1">
        <v>105.0</v>
      </c>
      <c r="C63" s="1" t="s">
        <v>256</v>
      </c>
      <c r="D63" s="1">
        <v>2606911.0</v>
      </c>
      <c r="E63" s="1" t="s">
        <v>442</v>
      </c>
      <c r="G63" s="10" t="s">
        <v>554</v>
      </c>
      <c r="H63" s="10" t="s">
        <v>555</v>
      </c>
      <c r="I63" s="10" t="s">
        <v>556</v>
      </c>
      <c r="J63" s="10" t="s">
        <v>557</v>
      </c>
      <c r="K63" s="10" t="s">
        <v>558</v>
      </c>
      <c r="L63" s="10" t="s">
        <v>613</v>
      </c>
      <c r="N63" s="11"/>
      <c r="O63" s="10" t="s">
        <v>554</v>
      </c>
      <c r="P63" s="10" t="s">
        <v>560</v>
      </c>
      <c r="Q63" s="10" t="s">
        <v>556</v>
      </c>
      <c r="R63" s="10" t="s">
        <v>557</v>
      </c>
      <c r="S63" s="10" t="s">
        <v>614</v>
      </c>
      <c r="T63" s="10" t="s">
        <v>613</v>
      </c>
    </row>
    <row r="64" ht="12.75" customHeight="1">
      <c r="A64" s="1">
        <v>0.0</v>
      </c>
      <c r="B64" s="1">
        <v>44.0</v>
      </c>
      <c r="C64" s="1" t="s">
        <v>256</v>
      </c>
      <c r="D64" s="1">
        <v>145262.0</v>
      </c>
      <c r="E64" s="1" t="s">
        <v>444</v>
      </c>
      <c r="G64" s="10" t="s">
        <v>554</v>
      </c>
      <c r="H64" s="10" t="s">
        <v>555</v>
      </c>
      <c r="I64" s="10" t="s">
        <v>556</v>
      </c>
      <c r="J64" s="10" t="s">
        <v>557</v>
      </c>
      <c r="K64" s="10" t="s">
        <v>558</v>
      </c>
      <c r="L64" s="10" t="s">
        <v>613</v>
      </c>
      <c r="N64" s="11"/>
      <c r="O64" s="10" t="s">
        <v>554</v>
      </c>
      <c r="P64" s="10" t="s">
        <v>560</v>
      </c>
      <c r="Q64" s="10" t="s">
        <v>556</v>
      </c>
      <c r="R64" s="10" t="s">
        <v>557</v>
      </c>
      <c r="S64" s="10" t="s">
        <v>614</v>
      </c>
      <c r="T64" s="10" t="s">
        <v>613</v>
      </c>
    </row>
    <row r="65" ht="12.75" customHeight="1">
      <c r="A65" s="1">
        <v>0.0</v>
      </c>
      <c r="B65" s="1">
        <v>33.0</v>
      </c>
      <c r="C65" s="1" t="s">
        <v>256</v>
      </c>
      <c r="D65" s="1">
        <v>145263.0</v>
      </c>
      <c r="E65" s="1" t="s">
        <v>439</v>
      </c>
      <c r="G65" s="10" t="s">
        <v>554</v>
      </c>
      <c r="H65" s="10" t="s">
        <v>555</v>
      </c>
      <c r="I65" s="10" t="s">
        <v>556</v>
      </c>
      <c r="J65" s="10" t="s">
        <v>557</v>
      </c>
      <c r="K65" s="10" t="s">
        <v>558</v>
      </c>
      <c r="L65" s="10" t="s">
        <v>613</v>
      </c>
      <c r="N65" s="11"/>
      <c r="O65" s="10" t="s">
        <v>554</v>
      </c>
      <c r="P65" s="10" t="s">
        <v>560</v>
      </c>
      <c r="Q65" s="10" t="s">
        <v>556</v>
      </c>
      <c r="R65" s="10" t="s">
        <v>557</v>
      </c>
      <c r="S65" s="10" t="s">
        <v>614</v>
      </c>
      <c r="T65" s="10" t="s">
        <v>613</v>
      </c>
    </row>
    <row r="66" ht="12.75" customHeight="1">
      <c r="A66" s="1">
        <v>0.0</v>
      </c>
      <c r="B66" s="1">
        <v>31.0</v>
      </c>
      <c r="C66" s="1" t="s">
        <v>256</v>
      </c>
      <c r="D66" s="1">
        <v>2603820.0</v>
      </c>
      <c r="E66" s="1" t="s">
        <v>441</v>
      </c>
      <c r="G66" s="10" t="s">
        <v>554</v>
      </c>
      <c r="H66" s="10" t="s">
        <v>555</v>
      </c>
      <c r="I66" s="10" t="s">
        <v>556</v>
      </c>
      <c r="J66" s="10" t="s">
        <v>557</v>
      </c>
      <c r="K66" s="10" t="s">
        <v>558</v>
      </c>
      <c r="L66" s="10" t="s">
        <v>613</v>
      </c>
      <c r="N66" s="11"/>
      <c r="O66" s="10" t="s">
        <v>554</v>
      </c>
      <c r="P66" s="10" t="s">
        <v>560</v>
      </c>
      <c r="Q66" s="10" t="s">
        <v>556</v>
      </c>
      <c r="R66" s="10" t="s">
        <v>557</v>
      </c>
      <c r="S66" s="10" t="s">
        <v>614</v>
      </c>
      <c r="T66" s="10" t="s">
        <v>613</v>
      </c>
    </row>
    <row r="67" ht="12.75" customHeight="1">
      <c r="A67" s="1">
        <v>0.0</v>
      </c>
      <c r="B67" s="1">
        <v>30.0</v>
      </c>
      <c r="C67" s="1" t="s">
        <v>256</v>
      </c>
      <c r="D67" s="1">
        <v>866790.0</v>
      </c>
      <c r="E67" s="1" t="s">
        <v>440</v>
      </c>
      <c r="G67" s="10" t="s">
        <v>554</v>
      </c>
      <c r="H67" s="10" t="s">
        <v>555</v>
      </c>
      <c r="I67" s="10" t="s">
        <v>556</v>
      </c>
      <c r="J67" s="10" t="s">
        <v>557</v>
      </c>
      <c r="K67" s="10" t="s">
        <v>558</v>
      </c>
      <c r="L67" s="10" t="s">
        <v>613</v>
      </c>
      <c r="N67" s="11"/>
      <c r="O67" s="10" t="s">
        <v>554</v>
      </c>
      <c r="P67" s="10" t="s">
        <v>560</v>
      </c>
      <c r="Q67" s="10" t="s">
        <v>556</v>
      </c>
      <c r="R67" s="10" t="s">
        <v>557</v>
      </c>
      <c r="S67" s="10" t="s">
        <v>614</v>
      </c>
      <c r="T67" s="10" t="s">
        <v>613</v>
      </c>
    </row>
    <row r="68" ht="12.75" customHeight="1">
      <c r="A68" s="1">
        <v>0.0</v>
      </c>
      <c r="B68" s="1">
        <v>25.0</v>
      </c>
      <c r="C68" s="1" t="s">
        <v>256</v>
      </c>
      <c r="D68" s="1">
        <v>2606912.0</v>
      </c>
      <c r="E68" s="1" t="s">
        <v>443</v>
      </c>
      <c r="G68" s="10" t="s">
        <v>554</v>
      </c>
      <c r="H68" s="10" t="s">
        <v>555</v>
      </c>
      <c r="I68" s="10" t="s">
        <v>556</v>
      </c>
      <c r="J68" s="10" t="s">
        <v>557</v>
      </c>
      <c r="K68" s="10" t="s">
        <v>558</v>
      </c>
      <c r="L68" s="10" t="s">
        <v>613</v>
      </c>
      <c r="N68" s="11"/>
      <c r="O68" s="10" t="s">
        <v>554</v>
      </c>
      <c r="P68" s="10" t="s">
        <v>560</v>
      </c>
      <c r="Q68" s="10" t="s">
        <v>556</v>
      </c>
      <c r="R68" s="10" t="s">
        <v>557</v>
      </c>
      <c r="S68" s="10" t="s">
        <v>614</v>
      </c>
      <c r="T68" s="10" t="s">
        <v>613</v>
      </c>
    </row>
    <row r="69" ht="12.75" customHeight="1">
      <c r="A69" s="1">
        <v>0.0</v>
      </c>
      <c r="B69" s="1">
        <v>108.0</v>
      </c>
      <c r="C69" s="1" t="s">
        <v>256</v>
      </c>
      <c r="D69" s="1">
        <v>155863.0</v>
      </c>
      <c r="E69" s="1" t="s">
        <v>445</v>
      </c>
      <c r="G69" s="10" t="s">
        <v>554</v>
      </c>
      <c r="H69" s="10" t="s">
        <v>555</v>
      </c>
      <c r="I69" s="10" t="s">
        <v>566</v>
      </c>
      <c r="J69" s="10" t="s">
        <v>567</v>
      </c>
      <c r="K69" s="10" t="s">
        <v>582</v>
      </c>
      <c r="L69" s="10" t="s">
        <v>615</v>
      </c>
      <c r="N69" s="11"/>
      <c r="O69" s="10" t="s">
        <v>554</v>
      </c>
      <c r="P69" s="10" t="s">
        <v>560</v>
      </c>
      <c r="Q69" s="10" t="s">
        <v>566</v>
      </c>
      <c r="R69" s="10" t="s">
        <v>567</v>
      </c>
      <c r="S69" s="10" t="s">
        <v>582</v>
      </c>
      <c r="T69" s="10" t="s">
        <v>616</v>
      </c>
    </row>
    <row r="70" ht="12.75" customHeight="1">
      <c r="A70" s="1">
        <v>0.0</v>
      </c>
      <c r="B70" s="1">
        <v>72.0</v>
      </c>
      <c r="C70" s="1" t="s">
        <v>256</v>
      </c>
      <c r="D70" s="1">
        <v>42879.0</v>
      </c>
      <c r="E70" s="1" t="s">
        <v>398</v>
      </c>
      <c r="G70" s="10" t="s">
        <v>554</v>
      </c>
      <c r="H70" s="10" t="s">
        <v>555</v>
      </c>
      <c r="I70" s="10" t="s">
        <v>566</v>
      </c>
      <c r="J70" s="10" t="s">
        <v>567</v>
      </c>
      <c r="K70" s="10" t="s">
        <v>582</v>
      </c>
      <c r="L70" s="10" t="s">
        <v>583</v>
      </c>
      <c r="N70" s="11"/>
      <c r="O70" s="10" t="s">
        <v>554</v>
      </c>
      <c r="P70" s="10" t="s">
        <v>560</v>
      </c>
      <c r="Q70" s="10" t="s">
        <v>566</v>
      </c>
      <c r="R70" s="10" t="s">
        <v>567</v>
      </c>
      <c r="S70" s="10" t="s">
        <v>582</v>
      </c>
      <c r="T70" s="10" t="s">
        <v>616</v>
      </c>
    </row>
    <row r="71" ht="12.75" customHeight="1">
      <c r="A71" s="1">
        <v>0.0</v>
      </c>
      <c r="B71" s="1">
        <v>69.0</v>
      </c>
      <c r="C71" s="1" t="s">
        <v>256</v>
      </c>
      <c r="D71" s="1">
        <v>2180.0</v>
      </c>
      <c r="E71" s="1" t="s">
        <v>446</v>
      </c>
      <c r="G71" s="10" t="s">
        <v>554</v>
      </c>
      <c r="H71" s="10" t="s">
        <v>555</v>
      </c>
      <c r="I71" s="10" t="s">
        <v>556</v>
      </c>
      <c r="J71" s="10" t="s">
        <v>557</v>
      </c>
      <c r="K71" s="10" t="s">
        <v>617</v>
      </c>
      <c r="L71" s="10" t="s">
        <v>618</v>
      </c>
      <c r="N71" s="11"/>
      <c r="O71" s="10" t="s">
        <v>554</v>
      </c>
      <c r="P71" s="10" t="s">
        <v>560</v>
      </c>
      <c r="Q71" s="10" t="s">
        <v>556</v>
      </c>
      <c r="R71" s="10" t="s">
        <v>557</v>
      </c>
      <c r="S71" s="10" t="s">
        <v>617</v>
      </c>
      <c r="T71" s="10" t="s">
        <v>618</v>
      </c>
    </row>
    <row r="72" ht="12.75" customHeight="1">
      <c r="A72" s="1">
        <v>0.01</v>
      </c>
      <c r="B72" s="1">
        <v>639.0</v>
      </c>
      <c r="C72" s="1" t="s">
        <v>256</v>
      </c>
      <c r="D72" s="1">
        <v>301375.0</v>
      </c>
      <c r="E72" s="1" t="s">
        <v>420</v>
      </c>
      <c r="F72" s="16" t="s">
        <v>619</v>
      </c>
      <c r="G72" s="10" t="s">
        <v>554</v>
      </c>
      <c r="H72" s="10" t="s">
        <v>555</v>
      </c>
      <c r="I72" s="10" t="s">
        <v>571</v>
      </c>
      <c r="J72" s="10" t="s">
        <v>578</v>
      </c>
      <c r="K72" s="10" t="s">
        <v>620</v>
      </c>
      <c r="L72" s="10" t="s">
        <v>621</v>
      </c>
      <c r="N72" s="11"/>
      <c r="O72" s="10" t="s">
        <v>554</v>
      </c>
      <c r="P72" s="10" t="s">
        <v>575</v>
      </c>
      <c r="Q72" s="10" t="s">
        <v>581</v>
      </c>
      <c r="R72" s="10" t="s">
        <v>622</v>
      </c>
      <c r="S72" s="10" t="s">
        <v>620</v>
      </c>
      <c r="T72" s="10" t="s">
        <v>623</v>
      </c>
    </row>
    <row r="73" ht="12.75" customHeight="1">
      <c r="A73" s="1">
        <v>0.01</v>
      </c>
      <c r="B73" s="1">
        <v>357.0</v>
      </c>
      <c r="C73" s="1" t="s">
        <v>256</v>
      </c>
      <c r="D73" s="1">
        <v>2223.0</v>
      </c>
      <c r="E73" s="1" t="s">
        <v>447</v>
      </c>
      <c r="G73" s="10" t="s">
        <v>554</v>
      </c>
      <c r="H73" s="10" t="s">
        <v>555</v>
      </c>
      <c r="I73" s="10" t="s">
        <v>571</v>
      </c>
      <c r="J73" s="10" t="s">
        <v>578</v>
      </c>
      <c r="K73" s="10" t="s">
        <v>620</v>
      </c>
      <c r="L73" s="10" t="s">
        <v>621</v>
      </c>
      <c r="N73" s="11"/>
      <c r="O73" s="10" t="s">
        <v>554</v>
      </c>
      <c r="P73" s="10" t="s">
        <v>575</v>
      </c>
      <c r="Q73" s="10" t="s">
        <v>581</v>
      </c>
      <c r="R73" s="10" t="s">
        <v>622</v>
      </c>
      <c r="S73" s="10" t="s">
        <v>620</v>
      </c>
      <c r="T73" s="10" t="s">
        <v>623</v>
      </c>
    </row>
    <row r="74" ht="12.75" customHeight="1">
      <c r="A74" s="1">
        <v>0.0</v>
      </c>
      <c r="B74" s="1">
        <v>215.0</v>
      </c>
      <c r="C74" s="1" t="s">
        <v>256</v>
      </c>
      <c r="D74" s="1">
        <v>2224.0</v>
      </c>
      <c r="E74" s="1" t="s">
        <v>448</v>
      </c>
      <c r="G74" s="10" t="s">
        <v>554</v>
      </c>
      <c r="H74" s="10" t="s">
        <v>555</v>
      </c>
      <c r="I74" s="10" t="s">
        <v>571</v>
      </c>
      <c r="J74" s="10" t="s">
        <v>578</v>
      </c>
      <c r="K74" s="10" t="s">
        <v>620</v>
      </c>
      <c r="L74" s="10" t="s">
        <v>621</v>
      </c>
      <c r="N74" s="11"/>
      <c r="O74" s="10" t="s">
        <v>554</v>
      </c>
      <c r="P74" s="10" t="s">
        <v>575</v>
      </c>
      <c r="Q74" s="10" t="s">
        <v>581</v>
      </c>
      <c r="R74" s="10" t="s">
        <v>622</v>
      </c>
      <c r="S74" s="10" t="s">
        <v>620</v>
      </c>
      <c r="T74" s="10" t="s">
        <v>624</v>
      </c>
    </row>
    <row r="75" ht="12.75" customHeight="1">
      <c r="A75" s="1">
        <v>0.0</v>
      </c>
      <c r="B75" s="1">
        <v>121.0</v>
      </c>
      <c r="C75" s="1" t="s">
        <v>256</v>
      </c>
      <c r="D75" s="1">
        <v>2189.0</v>
      </c>
      <c r="E75" s="1" t="s">
        <v>449</v>
      </c>
      <c r="G75" s="10" t="s">
        <v>554</v>
      </c>
      <c r="H75" s="10" t="s">
        <v>555</v>
      </c>
      <c r="I75" s="10" t="s">
        <v>566</v>
      </c>
      <c r="J75" s="10" t="s">
        <v>567</v>
      </c>
      <c r="K75" s="10" t="s">
        <v>568</v>
      </c>
      <c r="L75" s="10" t="s">
        <v>625</v>
      </c>
      <c r="N75" s="11"/>
      <c r="O75" s="10" t="s">
        <v>554</v>
      </c>
      <c r="P75" s="10" t="s">
        <v>560</v>
      </c>
      <c r="Q75" s="10" t="s">
        <v>566</v>
      </c>
      <c r="R75" s="10" t="s">
        <v>567</v>
      </c>
      <c r="S75" s="10" t="s">
        <v>582</v>
      </c>
      <c r="T75" s="10" t="s">
        <v>625</v>
      </c>
    </row>
    <row r="76" ht="12.75" customHeight="1">
      <c r="A76" s="1">
        <v>0.01</v>
      </c>
      <c r="B76" s="1">
        <v>305.0</v>
      </c>
      <c r="C76" s="1" t="s">
        <v>256</v>
      </c>
      <c r="D76" s="1">
        <v>1434100.0</v>
      </c>
      <c r="E76" s="1" t="s">
        <v>430</v>
      </c>
      <c r="G76" s="10" t="s">
        <v>554</v>
      </c>
      <c r="H76" s="10" t="s">
        <v>555</v>
      </c>
      <c r="I76" s="10" t="s">
        <v>571</v>
      </c>
      <c r="J76" s="10" t="s">
        <v>578</v>
      </c>
      <c r="K76" s="10" t="s">
        <v>579</v>
      </c>
      <c r="L76" s="10" t="s">
        <v>607</v>
      </c>
      <c r="N76" s="11"/>
      <c r="O76" s="10" t="s">
        <v>554</v>
      </c>
      <c r="P76" s="10" t="s">
        <v>575</v>
      </c>
      <c r="Q76" s="10" t="s">
        <v>581</v>
      </c>
      <c r="R76" s="10" t="s">
        <v>578</v>
      </c>
      <c r="S76" s="10" t="s">
        <v>579</v>
      </c>
      <c r="T76" s="10" t="s">
        <v>626</v>
      </c>
    </row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1:$T$76">
    <sortState ref="A1:T76">
      <sortCondition ref="T1:T76"/>
    </sortState>
  </autoFilter>
  <printOptions/>
  <pageMargins bottom="0.75" footer="0.0" header="0.0" left="0.7" right="0.7" top="0.75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63"/>
    <col customWidth="1" min="2" max="2" width="15.38"/>
    <col customWidth="1" min="3" max="3" width="10.25"/>
    <col customWidth="1" min="4" max="4" width="10.63"/>
    <col customWidth="1" min="5" max="5" width="36.38"/>
    <col customWidth="1" min="6" max="6" width="19.38"/>
    <col customWidth="1" min="7" max="7" width="14.38"/>
    <col customWidth="1" min="8" max="8" width="16.75"/>
    <col customWidth="1" min="9" max="9" width="18.88"/>
    <col customWidth="1" min="10" max="10" width="21.38"/>
    <col customWidth="1" min="11" max="11" width="24.88"/>
    <col customWidth="1" min="12" max="12" width="23.88"/>
    <col customWidth="1" min="13" max="14" width="10.63"/>
    <col customWidth="1" min="15" max="15" width="15.13"/>
    <col customWidth="1" min="16" max="16" width="20.0"/>
    <col customWidth="1" min="17" max="17" width="18.88"/>
    <col customWidth="1" min="18" max="18" width="21.38"/>
    <col customWidth="1" min="19" max="19" width="27.38"/>
  </cols>
  <sheetData>
    <row r="1" ht="12.75" customHeight="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G1" s="17" t="s">
        <v>552</v>
      </c>
      <c r="M1" s="11"/>
      <c r="N1" s="17" t="s">
        <v>553</v>
      </c>
    </row>
    <row r="2" ht="12.75" customHeight="1">
      <c r="A2" s="10">
        <v>0.01</v>
      </c>
      <c r="B2" s="10">
        <v>333.0</v>
      </c>
      <c r="C2" s="10" t="s">
        <v>256</v>
      </c>
      <c r="D2" s="10">
        <v>118062.0</v>
      </c>
      <c r="E2" s="10" t="s">
        <v>375</v>
      </c>
      <c r="G2" s="10" t="s">
        <v>554</v>
      </c>
      <c r="H2" s="10" t="s">
        <v>555</v>
      </c>
      <c r="I2" s="10" t="s">
        <v>556</v>
      </c>
      <c r="J2" s="10" t="s">
        <v>557</v>
      </c>
      <c r="K2" s="10" t="s">
        <v>558</v>
      </c>
      <c r="L2" s="10" t="s">
        <v>559</v>
      </c>
      <c r="M2" s="11"/>
      <c r="N2" s="10" t="s">
        <v>554</v>
      </c>
      <c r="O2" s="10" t="s">
        <v>575</v>
      </c>
      <c r="P2" s="10" t="s">
        <v>581</v>
      </c>
      <c r="Q2" s="10" t="s">
        <v>578</v>
      </c>
      <c r="R2" s="10" t="s">
        <v>579</v>
      </c>
      <c r="S2" s="10" t="s">
        <v>595</v>
      </c>
    </row>
    <row r="3" ht="12.75" customHeight="1">
      <c r="A3" s="10">
        <v>0.0</v>
      </c>
      <c r="B3" s="10">
        <v>122.0</v>
      </c>
      <c r="C3" s="10" t="s">
        <v>256</v>
      </c>
      <c r="D3" s="10">
        <v>1911685.0</v>
      </c>
      <c r="E3" s="10" t="s">
        <v>379</v>
      </c>
      <c r="G3" s="10" t="s">
        <v>554</v>
      </c>
      <c r="H3" s="10" t="s">
        <v>555</v>
      </c>
      <c r="I3" s="10" t="s">
        <v>556</v>
      </c>
      <c r="J3" s="10" t="s">
        <v>557</v>
      </c>
      <c r="K3" s="10" t="s">
        <v>558</v>
      </c>
      <c r="L3" s="10" t="s">
        <v>559</v>
      </c>
      <c r="M3" s="11"/>
      <c r="N3" s="10" t="s">
        <v>554</v>
      </c>
      <c r="O3" s="10" t="s">
        <v>575</v>
      </c>
      <c r="P3" s="10" t="s">
        <v>571</v>
      </c>
      <c r="Q3" s="10" t="s">
        <v>584</v>
      </c>
      <c r="R3" s="10" t="s">
        <v>589</v>
      </c>
      <c r="S3" s="10" t="s">
        <v>588</v>
      </c>
    </row>
    <row r="4" ht="12.75" customHeight="1">
      <c r="A4" s="10">
        <v>0.0</v>
      </c>
      <c r="B4" s="10">
        <v>105.0</v>
      </c>
      <c r="C4" s="10" t="s">
        <v>256</v>
      </c>
      <c r="D4" s="10">
        <v>2606911.0</v>
      </c>
      <c r="E4" s="10" t="s">
        <v>442</v>
      </c>
      <c r="G4" s="10" t="s">
        <v>554</v>
      </c>
      <c r="H4" s="10" t="s">
        <v>555</v>
      </c>
      <c r="I4" s="10" t="s">
        <v>556</v>
      </c>
      <c r="J4" s="10" t="s">
        <v>557</v>
      </c>
      <c r="K4" s="10" t="s">
        <v>558</v>
      </c>
      <c r="L4" s="10" t="s">
        <v>613</v>
      </c>
      <c r="M4" s="11"/>
      <c r="N4" s="10" t="s">
        <v>554</v>
      </c>
      <c r="O4" s="10" t="s">
        <v>575</v>
      </c>
      <c r="P4" s="10" t="s">
        <v>581</v>
      </c>
      <c r="Q4" s="10" t="s">
        <v>622</v>
      </c>
      <c r="R4" s="10" t="s">
        <v>620</v>
      </c>
      <c r="S4" s="10" t="s">
        <v>623</v>
      </c>
    </row>
    <row r="5" ht="12.75" customHeight="1">
      <c r="A5" s="10">
        <v>0.0</v>
      </c>
      <c r="B5" s="10">
        <v>92.0</v>
      </c>
      <c r="C5" s="10" t="s">
        <v>256</v>
      </c>
      <c r="D5" s="10">
        <v>2173.0</v>
      </c>
      <c r="E5" s="10" t="s">
        <v>384</v>
      </c>
      <c r="G5" s="10" t="s">
        <v>554</v>
      </c>
      <c r="H5" s="10" t="s">
        <v>555</v>
      </c>
      <c r="I5" s="10" t="s">
        <v>556</v>
      </c>
      <c r="J5" s="10" t="s">
        <v>557</v>
      </c>
      <c r="K5" s="10" t="s">
        <v>558</v>
      </c>
      <c r="L5" s="10" t="s">
        <v>563</v>
      </c>
      <c r="M5" s="11"/>
      <c r="N5" s="10" t="s">
        <v>554</v>
      </c>
      <c r="O5" s="10" t="s">
        <v>575</v>
      </c>
      <c r="P5" s="10" t="s">
        <v>576</v>
      </c>
      <c r="Q5" s="10" t="s">
        <v>572</v>
      </c>
      <c r="R5" s="10" t="s">
        <v>573</v>
      </c>
      <c r="S5" s="10" t="s">
        <v>577</v>
      </c>
    </row>
    <row r="6" ht="12.75" customHeight="1">
      <c r="A6" s="10">
        <v>0.0</v>
      </c>
      <c r="B6" s="10">
        <v>87.0</v>
      </c>
      <c r="C6" s="10" t="s">
        <v>256</v>
      </c>
      <c r="D6" s="10">
        <v>294671.0</v>
      </c>
      <c r="E6" s="10" t="s">
        <v>382</v>
      </c>
      <c r="G6" s="10" t="s">
        <v>554</v>
      </c>
      <c r="H6" s="10" t="s">
        <v>555</v>
      </c>
      <c r="I6" s="10" t="s">
        <v>556</v>
      </c>
      <c r="J6" s="10" t="s">
        <v>557</v>
      </c>
      <c r="K6" s="10" t="s">
        <v>558</v>
      </c>
      <c r="L6" s="10" t="s">
        <v>563</v>
      </c>
      <c r="M6" s="11"/>
      <c r="N6" s="10" t="s">
        <v>554</v>
      </c>
      <c r="O6" s="10" t="s">
        <v>575</v>
      </c>
      <c r="P6" s="10" t="s">
        <v>571</v>
      </c>
      <c r="Q6" s="10" t="s">
        <v>584</v>
      </c>
      <c r="R6" s="10" t="s">
        <v>593</v>
      </c>
      <c r="S6" s="10" t="s">
        <v>592</v>
      </c>
    </row>
    <row r="7" ht="12.75" customHeight="1">
      <c r="A7" s="10">
        <v>0.0</v>
      </c>
      <c r="B7" s="10">
        <v>85.0</v>
      </c>
      <c r="C7" s="10" t="s">
        <v>256</v>
      </c>
      <c r="D7" s="10">
        <v>224719.0</v>
      </c>
      <c r="E7" s="10" t="s">
        <v>385</v>
      </c>
      <c r="G7" s="10" t="s">
        <v>554</v>
      </c>
      <c r="H7" s="10" t="s">
        <v>555</v>
      </c>
      <c r="I7" s="10" t="s">
        <v>556</v>
      </c>
      <c r="J7" s="10" t="s">
        <v>557</v>
      </c>
      <c r="K7" s="10" t="s">
        <v>558</v>
      </c>
      <c r="L7" s="10" t="s">
        <v>563</v>
      </c>
      <c r="M7" s="11"/>
      <c r="N7" s="10" t="s">
        <v>554</v>
      </c>
      <c r="O7" s="10" t="s">
        <v>575</v>
      </c>
      <c r="P7" s="10" t="s">
        <v>581</v>
      </c>
      <c r="Q7" s="10" t="s">
        <v>578</v>
      </c>
      <c r="R7" s="10" t="s">
        <v>579</v>
      </c>
      <c r="S7" s="10" t="s">
        <v>607</v>
      </c>
    </row>
    <row r="8" ht="12.75" customHeight="1">
      <c r="A8" s="10">
        <v>0.0</v>
      </c>
      <c r="B8" s="10">
        <v>85.0</v>
      </c>
      <c r="C8" s="10" t="s">
        <v>256</v>
      </c>
      <c r="D8" s="10">
        <v>2317.0</v>
      </c>
      <c r="E8" s="10" t="s">
        <v>436</v>
      </c>
      <c r="G8" s="10" t="s">
        <v>554</v>
      </c>
      <c r="H8" s="10" t="s">
        <v>555</v>
      </c>
      <c r="I8" s="10" t="s">
        <v>556</v>
      </c>
      <c r="J8" s="10" t="s">
        <v>557</v>
      </c>
      <c r="K8" s="10" t="s">
        <v>558</v>
      </c>
      <c r="L8" s="10" t="s">
        <v>608</v>
      </c>
      <c r="M8" s="11"/>
      <c r="N8" s="10" t="s">
        <v>554</v>
      </c>
      <c r="O8" s="10" t="s">
        <v>575</v>
      </c>
      <c r="P8" s="10" t="s">
        <v>576</v>
      </c>
      <c r="Q8" s="10" t="s">
        <v>572</v>
      </c>
      <c r="R8" s="10" t="s">
        <v>573</v>
      </c>
      <c r="S8" s="10" t="s">
        <v>574</v>
      </c>
    </row>
    <row r="9" ht="12.75" customHeight="1">
      <c r="A9" s="10">
        <v>0.0</v>
      </c>
      <c r="B9" s="10">
        <v>78.0</v>
      </c>
      <c r="C9" s="10" t="s">
        <v>256</v>
      </c>
      <c r="D9" s="10">
        <v>1789762.0</v>
      </c>
      <c r="E9" s="10" t="s">
        <v>435</v>
      </c>
      <c r="G9" s="10" t="s">
        <v>554</v>
      </c>
      <c r="H9" s="10" t="s">
        <v>555</v>
      </c>
      <c r="I9" s="10" t="s">
        <v>556</v>
      </c>
      <c r="J9" s="10" t="s">
        <v>557</v>
      </c>
      <c r="K9" s="10" t="s">
        <v>558</v>
      </c>
      <c r="L9" s="10" t="s">
        <v>608</v>
      </c>
      <c r="M9" s="11"/>
      <c r="N9" s="10" t="s">
        <v>554</v>
      </c>
      <c r="O9" s="10" t="s">
        <v>575</v>
      </c>
      <c r="P9" s="10" t="s">
        <v>581</v>
      </c>
      <c r="Q9" s="10" t="s">
        <v>578</v>
      </c>
      <c r="R9" s="10" t="s">
        <v>579</v>
      </c>
      <c r="S9" s="10" t="s">
        <v>595</v>
      </c>
    </row>
    <row r="10" ht="12.75" customHeight="1">
      <c r="A10" s="10">
        <v>0.0</v>
      </c>
      <c r="B10" s="10">
        <v>77.0</v>
      </c>
      <c r="C10" s="10" t="s">
        <v>256</v>
      </c>
      <c r="D10" s="10">
        <v>83816.0</v>
      </c>
      <c r="E10" s="10" t="s">
        <v>383</v>
      </c>
      <c r="G10" s="10" t="s">
        <v>554</v>
      </c>
      <c r="H10" s="10" t="s">
        <v>555</v>
      </c>
      <c r="I10" s="10" t="s">
        <v>556</v>
      </c>
      <c r="J10" s="10" t="s">
        <v>557</v>
      </c>
      <c r="K10" s="10" t="s">
        <v>558</v>
      </c>
      <c r="L10" s="10" t="s">
        <v>563</v>
      </c>
      <c r="M10" s="11"/>
      <c r="N10" s="10" t="s">
        <v>554</v>
      </c>
      <c r="O10" s="10" t="s">
        <v>575</v>
      </c>
      <c r="P10" s="10" t="s">
        <v>581</v>
      </c>
      <c r="Q10" s="10" t="s">
        <v>578</v>
      </c>
      <c r="R10" s="10" t="s">
        <v>579</v>
      </c>
      <c r="S10" s="10" t="s">
        <v>607</v>
      </c>
    </row>
    <row r="11" ht="12.75" customHeight="1">
      <c r="A11" s="10">
        <v>0.0</v>
      </c>
      <c r="B11" s="10">
        <v>74.0</v>
      </c>
      <c r="C11" s="10" t="s">
        <v>256</v>
      </c>
      <c r="D11" s="10">
        <v>230361.0</v>
      </c>
      <c r="E11" s="10" t="s">
        <v>381</v>
      </c>
      <c r="G11" s="10" t="s">
        <v>554</v>
      </c>
      <c r="H11" s="10" t="s">
        <v>555</v>
      </c>
      <c r="I11" s="10" t="s">
        <v>556</v>
      </c>
      <c r="J11" s="10" t="s">
        <v>557</v>
      </c>
      <c r="K11" s="10" t="s">
        <v>558</v>
      </c>
      <c r="L11" s="10" t="s">
        <v>563</v>
      </c>
      <c r="M11" s="11"/>
      <c r="N11" s="10" t="s">
        <v>554</v>
      </c>
      <c r="O11" s="10" t="s">
        <v>575</v>
      </c>
      <c r="P11" s="10" t="s">
        <v>581</v>
      </c>
      <c r="Q11" s="10" t="s">
        <v>578</v>
      </c>
      <c r="R11" s="10" t="s">
        <v>579</v>
      </c>
      <c r="S11" s="10" t="s">
        <v>607</v>
      </c>
    </row>
    <row r="12" ht="12.75" customHeight="1">
      <c r="A12" s="10">
        <v>0.0</v>
      </c>
      <c r="B12" s="10">
        <v>71.0</v>
      </c>
      <c r="C12" s="10" t="s">
        <v>256</v>
      </c>
      <c r="D12" s="10">
        <v>2162.0</v>
      </c>
      <c r="E12" s="10" t="s">
        <v>376</v>
      </c>
      <c r="G12" s="10" t="s">
        <v>554</v>
      </c>
      <c r="H12" s="10" t="s">
        <v>555</v>
      </c>
      <c r="I12" s="10" t="s">
        <v>556</v>
      </c>
      <c r="J12" s="10" t="s">
        <v>557</v>
      </c>
      <c r="K12" s="10" t="s">
        <v>558</v>
      </c>
      <c r="L12" s="10" t="s">
        <v>559</v>
      </c>
      <c r="M12" s="11"/>
      <c r="N12" s="10" t="s">
        <v>554</v>
      </c>
      <c r="O12" s="10" t="s">
        <v>575</v>
      </c>
      <c r="P12" s="10" t="s">
        <v>581</v>
      </c>
      <c r="Q12" s="10" t="s">
        <v>578</v>
      </c>
      <c r="R12" s="10" t="s">
        <v>579</v>
      </c>
      <c r="S12" s="10" t="s">
        <v>607</v>
      </c>
    </row>
    <row r="13" ht="12.75" customHeight="1">
      <c r="A13" s="10">
        <v>0.0</v>
      </c>
      <c r="B13" s="10">
        <v>69.0</v>
      </c>
      <c r="C13" s="10" t="s">
        <v>256</v>
      </c>
      <c r="D13" s="10">
        <v>2180.0</v>
      </c>
      <c r="E13" s="10" t="s">
        <v>446</v>
      </c>
      <c r="G13" s="10" t="s">
        <v>554</v>
      </c>
      <c r="H13" s="10" t="s">
        <v>555</v>
      </c>
      <c r="I13" s="10" t="s">
        <v>556</v>
      </c>
      <c r="J13" s="10" t="s">
        <v>557</v>
      </c>
      <c r="K13" s="10" t="s">
        <v>617</v>
      </c>
      <c r="L13" s="10" t="s">
        <v>618</v>
      </c>
      <c r="M13" s="11"/>
      <c r="N13" s="10" t="s">
        <v>554</v>
      </c>
      <c r="O13" s="10" t="s">
        <v>575</v>
      </c>
      <c r="P13" s="10" t="s">
        <v>581</v>
      </c>
      <c r="Q13" s="10" t="s">
        <v>578</v>
      </c>
      <c r="R13" s="10" t="s">
        <v>579</v>
      </c>
      <c r="S13" s="10" t="s">
        <v>595</v>
      </c>
    </row>
    <row r="14" ht="12.75" customHeight="1">
      <c r="A14" s="10">
        <v>0.0</v>
      </c>
      <c r="B14" s="10">
        <v>65.0</v>
      </c>
      <c r="C14" s="10" t="s">
        <v>256</v>
      </c>
      <c r="D14" s="10">
        <v>59277.0</v>
      </c>
      <c r="E14" s="10" t="s">
        <v>380</v>
      </c>
      <c r="G14" s="10" t="s">
        <v>554</v>
      </c>
      <c r="H14" s="10" t="s">
        <v>555</v>
      </c>
      <c r="I14" s="10" t="s">
        <v>556</v>
      </c>
      <c r="J14" s="10" t="s">
        <v>557</v>
      </c>
      <c r="K14" s="10" t="s">
        <v>558</v>
      </c>
      <c r="L14" s="10" t="s">
        <v>559</v>
      </c>
      <c r="M14" s="11"/>
      <c r="N14" s="10" t="s">
        <v>554</v>
      </c>
      <c r="O14" s="10" t="s">
        <v>575</v>
      </c>
      <c r="P14" s="10" t="s">
        <v>581</v>
      </c>
      <c r="Q14" s="10" t="s">
        <v>622</v>
      </c>
      <c r="R14" s="10" t="s">
        <v>620</v>
      </c>
      <c r="S14" s="10" t="s">
        <v>623</v>
      </c>
    </row>
    <row r="15" ht="12.75" customHeight="1">
      <c r="A15" s="10">
        <v>0.0</v>
      </c>
      <c r="B15" s="10">
        <v>60.0</v>
      </c>
      <c r="C15" s="10" t="s">
        <v>256</v>
      </c>
      <c r="D15" s="10">
        <v>877455.0</v>
      </c>
      <c r="E15" s="10" t="s">
        <v>377</v>
      </c>
      <c r="G15" s="10" t="s">
        <v>554</v>
      </c>
      <c r="H15" s="10" t="s">
        <v>555</v>
      </c>
      <c r="I15" s="10" t="s">
        <v>556</v>
      </c>
      <c r="J15" s="10" t="s">
        <v>557</v>
      </c>
      <c r="K15" s="10" t="s">
        <v>558</v>
      </c>
      <c r="L15" s="10" t="s">
        <v>559</v>
      </c>
      <c r="M15" s="11"/>
      <c r="N15" s="10" t="s">
        <v>554</v>
      </c>
      <c r="O15" s="10" t="s">
        <v>575</v>
      </c>
      <c r="P15" s="10" t="s">
        <v>571</v>
      </c>
      <c r="Q15" s="10" t="s">
        <v>584</v>
      </c>
      <c r="R15" s="10" t="s">
        <v>589</v>
      </c>
      <c r="S15" s="10" t="s">
        <v>588</v>
      </c>
    </row>
    <row r="16" ht="12.75" customHeight="1">
      <c r="A16" s="10">
        <v>0.0</v>
      </c>
      <c r="B16" s="10">
        <v>57.0</v>
      </c>
      <c r="C16" s="10" t="s">
        <v>256</v>
      </c>
      <c r="D16" s="10">
        <v>868131.0</v>
      </c>
      <c r="E16" s="10" t="s">
        <v>378</v>
      </c>
      <c r="G16" s="10" t="s">
        <v>554</v>
      </c>
      <c r="H16" s="10" t="s">
        <v>555</v>
      </c>
      <c r="I16" s="10" t="s">
        <v>556</v>
      </c>
      <c r="J16" s="10" t="s">
        <v>557</v>
      </c>
      <c r="K16" s="10" t="s">
        <v>558</v>
      </c>
      <c r="L16" s="10" t="s">
        <v>559</v>
      </c>
      <c r="M16" s="11"/>
      <c r="N16" s="10" t="s">
        <v>554</v>
      </c>
      <c r="O16" s="10" t="s">
        <v>560</v>
      </c>
      <c r="P16" s="10" t="s">
        <v>556</v>
      </c>
      <c r="Q16" s="10" t="s">
        <v>557</v>
      </c>
      <c r="R16" s="10" t="s">
        <v>558</v>
      </c>
      <c r="S16" s="10" t="s">
        <v>562</v>
      </c>
    </row>
    <row r="17" ht="12.75" customHeight="1">
      <c r="A17" s="10">
        <v>0.0</v>
      </c>
      <c r="B17" s="10">
        <v>44.0</v>
      </c>
      <c r="C17" s="10" t="s">
        <v>256</v>
      </c>
      <c r="D17" s="10">
        <v>145262.0</v>
      </c>
      <c r="E17" s="10" t="s">
        <v>444</v>
      </c>
      <c r="G17" s="10" t="s">
        <v>554</v>
      </c>
      <c r="H17" s="10" t="s">
        <v>555</v>
      </c>
      <c r="I17" s="10" t="s">
        <v>556</v>
      </c>
      <c r="J17" s="10" t="s">
        <v>557</v>
      </c>
      <c r="K17" s="10" t="s">
        <v>558</v>
      </c>
      <c r="L17" s="10" t="s">
        <v>613</v>
      </c>
      <c r="M17" s="11"/>
      <c r="N17" s="10" t="s">
        <v>554</v>
      </c>
      <c r="O17" s="10" t="s">
        <v>575</v>
      </c>
      <c r="P17" s="10" t="s">
        <v>581</v>
      </c>
      <c r="Q17" s="10" t="s">
        <v>578</v>
      </c>
      <c r="R17" s="10" t="s">
        <v>579</v>
      </c>
      <c r="S17" s="10" t="s">
        <v>626</v>
      </c>
    </row>
    <row r="18" ht="12.75" customHeight="1">
      <c r="A18" s="10">
        <v>0.0</v>
      </c>
      <c r="B18" s="10">
        <v>40.0</v>
      </c>
      <c r="C18" s="10" t="s">
        <v>256</v>
      </c>
      <c r="D18" s="10">
        <v>1609968.0</v>
      </c>
      <c r="E18" s="10" t="s">
        <v>386</v>
      </c>
      <c r="G18" s="10" t="s">
        <v>554</v>
      </c>
      <c r="H18" s="10" t="s">
        <v>555</v>
      </c>
      <c r="I18" s="10" t="s">
        <v>556</v>
      </c>
      <c r="J18" s="10" t="s">
        <v>557</v>
      </c>
      <c r="K18" s="10" t="s">
        <v>558</v>
      </c>
      <c r="L18" s="10" t="s">
        <v>563</v>
      </c>
      <c r="M18" s="11"/>
      <c r="N18" s="10" t="s">
        <v>554</v>
      </c>
      <c r="O18" s="10" t="s">
        <v>575</v>
      </c>
      <c r="P18" s="10" t="s">
        <v>571</v>
      </c>
      <c r="Q18" s="10" t="s">
        <v>584</v>
      </c>
      <c r="R18" s="10" t="s">
        <v>610</v>
      </c>
      <c r="S18" s="10" t="s">
        <v>609</v>
      </c>
    </row>
    <row r="19" ht="12.75" customHeight="1">
      <c r="A19" s="10">
        <v>0.0</v>
      </c>
      <c r="B19" s="10">
        <v>33.0</v>
      </c>
      <c r="C19" s="10" t="s">
        <v>256</v>
      </c>
      <c r="D19" s="10">
        <v>145263.0</v>
      </c>
      <c r="E19" s="10" t="s">
        <v>439</v>
      </c>
      <c r="G19" s="10" t="s">
        <v>554</v>
      </c>
      <c r="H19" s="10" t="s">
        <v>555</v>
      </c>
      <c r="I19" s="10" t="s">
        <v>556</v>
      </c>
      <c r="J19" s="10" t="s">
        <v>557</v>
      </c>
      <c r="K19" s="10" t="s">
        <v>558</v>
      </c>
      <c r="L19" s="10" t="s">
        <v>613</v>
      </c>
      <c r="M19" s="11"/>
      <c r="N19" s="10" t="s">
        <v>554</v>
      </c>
      <c r="O19" s="10" t="s">
        <v>575</v>
      </c>
      <c r="P19" s="10" t="s">
        <v>581</v>
      </c>
      <c r="Q19" s="10" t="s">
        <v>578</v>
      </c>
      <c r="R19" s="10" t="s">
        <v>579</v>
      </c>
      <c r="S19" s="10" t="s">
        <v>597</v>
      </c>
    </row>
    <row r="20" ht="12.75" customHeight="1">
      <c r="A20" s="10">
        <v>0.0</v>
      </c>
      <c r="B20" s="10">
        <v>31.0</v>
      </c>
      <c r="C20" s="10" t="s">
        <v>256</v>
      </c>
      <c r="D20" s="10">
        <v>2603820.0</v>
      </c>
      <c r="E20" s="10" t="s">
        <v>441</v>
      </c>
      <c r="G20" s="10" t="s">
        <v>554</v>
      </c>
      <c r="H20" s="10" t="s">
        <v>555</v>
      </c>
      <c r="I20" s="10" t="s">
        <v>556</v>
      </c>
      <c r="J20" s="10" t="s">
        <v>557</v>
      </c>
      <c r="K20" s="10" t="s">
        <v>558</v>
      </c>
      <c r="L20" s="10" t="s">
        <v>613</v>
      </c>
      <c r="M20" s="11"/>
      <c r="N20" s="10" t="s">
        <v>554</v>
      </c>
      <c r="O20" s="10" t="s">
        <v>560</v>
      </c>
      <c r="P20" s="10" t="s">
        <v>566</v>
      </c>
      <c r="Q20" s="10" t="s">
        <v>567</v>
      </c>
      <c r="R20" s="10" t="s">
        <v>582</v>
      </c>
      <c r="S20" s="10" t="s">
        <v>583</v>
      </c>
    </row>
    <row r="21" ht="12.75" customHeight="1">
      <c r="A21" s="10">
        <v>0.0</v>
      </c>
      <c r="B21" s="10">
        <v>30.0</v>
      </c>
      <c r="C21" s="10" t="s">
        <v>256</v>
      </c>
      <c r="D21" s="10">
        <v>866790.0</v>
      </c>
      <c r="E21" s="10" t="s">
        <v>440</v>
      </c>
      <c r="G21" s="10" t="s">
        <v>554</v>
      </c>
      <c r="H21" s="10" t="s">
        <v>555</v>
      </c>
      <c r="I21" s="10" t="s">
        <v>556</v>
      </c>
      <c r="J21" s="10" t="s">
        <v>557</v>
      </c>
      <c r="K21" s="10" t="s">
        <v>558</v>
      </c>
      <c r="L21" s="10" t="s">
        <v>613</v>
      </c>
      <c r="M21" s="11"/>
      <c r="N21" s="10" t="s">
        <v>554</v>
      </c>
      <c r="O21" s="10" t="s">
        <v>575</v>
      </c>
      <c r="P21" s="10" t="s">
        <v>571</v>
      </c>
      <c r="Q21" s="10" t="s">
        <v>584</v>
      </c>
      <c r="R21" s="10" t="s">
        <v>604</v>
      </c>
      <c r="S21" s="10" t="s">
        <v>605</v>
      </c>
    </row>
    <row r="22" ht="12.75" customHeight="1">
      <c r="A22" s="10">
        <v>0.0</v>
      </c>
      <c r="B22" s="10">
        <v>25.0</v>
      </c>
      <c r="C22" s="10" t="s">
        <v>256</v>
      </c>
      <c r="D22" s="10">
        <v>2606912.0</v>
      </c>
      <c r="E22" s="10" t="s">
        <v>443</v>
      </c>
      <c r="G22" s="10" t="s">
        <v>554</v>
      </c>
      <c r="H22" s="10" t="s">
        <v>555</v>
      </c>
      <c r="I22" s="10" t="s">
        <v>556</v>
      </c>
      <c r="J22" s="10" t="s">
        <v>557</v>
      </c>
      <c r="K22" s="10" t="s">
        <v>558</v>
      </c>
      <c r="L22" s="10" t="s">
        <v>613</v>
      </c>
      <c r="M22" s="11"/>
      <c r="N22" s="10" t="s">
        <v>554</v>
      </c>
      <c r="O22" s="10" t="s">
        <v>575</v>
      </c>
      <c r="P22" s="10" t="s">
        <v>581</v>
      </c>
      <c r="Q22" s="10" t="s">
        <v>578</v>
      </c>
      <c r="R22" s="10" t="s">
        <v>579</v>
      </c>
      <c r="S22" s="10" t="s">
        <v>607</v>
      </c>
    </row>
    <row r="23" ht="12.75" customHeight="1">
      <c r="A23" s="10">
        <v>0.0</v>
      </c>
      <c r="B23" s="10">
        <v>251.0</v>
      </c>
      <c r="C23" s="10" t="s">
        <v>256</v>
      </c>
      <c r="D23" s="10">
        <v>39152.0</v>
      </c>
      <c r="E23" s="10" t="s">
        <v>399</v>
      </c>
      <c r="G23" s="10" t="s">
        <v>554</v>
      </c>
      <c r="H23" s="10" t="s">
        <v>555</v>
      </c>
      <c r="I23" s="10" t="s">
        <v>566</v>
      </c>
      <c r="J23" s="10" t="s">
        <v>567</v>
      </c>
      <c r="K23" s="10" t="s">
        <v>582</v>
      </c>
      <c r="L23" s="10" t="s">
        <v>583</v>
      </c>
      <c r="M23" s="11"/>
      <c r="N23" s="10" t="s">
        <v>554</v>
      </c>
      <c r="O23" s="10" t="s">
        <v>575</v>
      </c>
      <c r="P23" s="10" t="s">
        <v>581</v>
      </c>
      <c r="Q23" s="10" t="s">
        <v>622</v>
      </c>
      <c r="R23" s="10" t="s">
        <v>620</v>
      </c>
      <c r="S23" s="10" t="s">
        <v>624</v>
      </c>
    </row>
    <row r="24" ht="12.75" customHeight="1">
      <c r="A24" s="10">
        <v>0.0</v>
      </c>
      <c r="B24" s="10">
        <v>121.0</v>
      </c>
      <c r="C24" s="10" t="s">
        <v>256</v>
      </c>
      <c r="D24" s="10">
        <v>2189.0</v>
      </c>
      <c r="E24" s="10" t="s">
        <v>449</v>
      </c>
      <c r="G24" s="10" t="s">
        <v>554</v>
      </c>
      <c r="H24" s="10" t="s">
        <v>555</v>
      </c>
      <c r="I24" s="10" t="s">
        <v>566</v>
      </c>
      <c r="J24" s="10" t="s">
        <v>567</v>
      </c>
      <c r="K24" s="10" t="s">
        <v>568</v>
      </c>
      <c r="L24" s="10" t="s">
        <v>625</v>
      </c>
      <c r="M24" s="11"/>
      <c r="N24" s="10" t="s">
        <v>554</v>
      </c>
      <c r="O24" s="10" t="s">
        <v>575</v>
      </c>
      <c r="P24" s="10" t="s">
        <v>581</v>
      </c>
      <c r="Q24" s="10" t="s">
        <v>578</v>
      </c>
      <c r="R24" s="10" t="s">
        <v>579</v>
      </c>
      <c r="S24" s="10" t="s">
        <v>606</v>
      </c>
    </row>
    <row r="25" ht="12.75" customHeight="1">
      <c r="A25" s="10">
        <v>0.0</v>
      </c>
      <c r="B25" s="10">
        <v>108.0</v>
      </c>
      <c r="C25" s="10" t="s">
        <v>256</v>
      </c>
      <c r="D25" s="10">
        <v>155863.0</v>
      </c>
      <c r="E25" s="10" t="s">
        <v>445</v>
      </c>
      <c r="G25" s="10" t="s">
        <v>554</v>
      </c>
      <c r="H25" s="10" t="s">
        <v>555</v>
      </c>
      <c r="I25" s="10" t="s">
        <v>566</v>
      </c>
      <c r="J25" s="10" t="s">
        <v>567</v>
      </c>
      <c r="K25" s="10" t="s">
        <v>582</v>
      </c>
      <c r="L25" s="10" t="s">
        <v>615</v>
      </c>
      <c r="M25" s="11"/>
      <c r="N25" s="10" t="s">
        <v>554</v>
      </c>
      <c r="O25" s="10" t="s">
        <v>575</v>
      </c>
      <c r="P25" s="10" t="s">
        <v>581</v>
      </c>
      <c r="Q25" s="10" t="s">
        <v>578</v>
      </c>
      <c r="R25" s="10" t="s">
        <v>579</v>
      </c>
      <c r="S25" s="10" t="s">
        <v>607</v>
      </c>
    </row>
    <row r="26" ht="12.75" customHeight="1">
      <c r="A26" s="10">
        <v>0.0</v>
      </c>
      <c r="B26" s="10">
        <v>84.0</v>
      </c>
      <c r="C26" s="10" t="s">
        <v>256</v>
      </c>
      <c r="D26" s="10">
        <v>2190.0</v>
      </c>
      <c r="E26" s="10" t="s">
        <v>390</v>
      </c>
      <c r="G26" s="10" t="s">
        <v>554</v>
      </c>
      <c r="H26" s="10" t="s">
        <v>555</v>
      </c>
      <c r="I26" s="10" t="s">
        <v>566</v>
      </c>
      <c r="J26" s="10" t="s">
        <v>567</v>
      </c>
      <c r="K26" s="10" t="s">
        <v>568</v>
      </c>
      <c r="L26" s="10" t="s">
        <v>569</v>
      </c>
      <c r="M26" s="11"/>
      <c r="N26" s="10" t="s">
        <v>554</v>
      </c>
      <c r="O26" s="10" t="s">
        <v>575</v>
      </c>
      <c r="P26" s="10" t="s">
        <v>581</v>
      </c>
      <c r="Q26" s="10" t="s">
        <v>578</v>
      </c>
      <c r="R26" s="10" t="s">
        <v>579</v>
      </c>
      <c r="S26" s="10" t="s">
        <v>598</v>
      </c>
    </row>
    <row r="27" ht="12.75" customHeight="1">
      <c r="A27" s="10">
        <v>0.0</v>
      </c>
      <c r="B27" s="10">
        <v>77.0</v>
      </c>
      <c r="C27" s="10" t="s">
        <v>256</v>
      </c>
      <c r="D27" s="10">
        <v>2188.0</v>
      </c>
      <c r="E27" s="10" t="s">
        <v>401</v>
      </c>
      <c r="G27" s="10" t="s">
        <v>554</v>
      </c>
      <c r="H27" s="10" t="s">
        <v>555</v>
      </c>
      <c r="I27" s="10" t="s">
        <v>566</v>
      </c>
      <c r="J27" s="10" t="s">
        <v>567</v>
      </c>
      <c r="K27" s="10" t="s">
        <v>582</v>
      </c>
      <c r="L27" s="10" t="s">
        <v>583</v>
      </c>
      <c r="M27" s="11"/>
      <c r="N27" s="10" t="s">
        <v>554</v>
      </c>
      <c r="O27" s="10" t="s">
        <v>575</v>
      </c>
      <c r="P27" s="10" t="s">
        <v>581</v>
      </c>
      <c r="Q27" s="10" t="s">
        <v>578</v>
      </c>
      <c r="R27" s="10" t="s">
        <v>579</v>
      </c>
      <c r="S27" s="10" t="s">
        <v>580</v>
      </c>
    </row>
    <row r="28" ht="12.75" customHeight="1">
      <c r="A28" s="10">
        <v>0.0</v>
      </c>
      <c r="B28" s="10">
        <v>75.0</v>
      </c>
      <c r="C28" s="10" t="s">
        <v>256</v>
      </c>
      <c r="D28" s="10">
        <v>83171.0</v>
      </c>
      <c r="E28" s="10" t="s">
        <v>388</v>
      </c>
      <c r="G28" s="10" t="s">
        <v>554</v>
      </c>
      <c r="H28" s="10" t="s">
        <v>555</v>
      </c>
      <c r="I28" s="10" t="s">
        <v>566</v>
      </c>
      <c r="J28" s="10" t="s">
        <v>567</v>
      </c>
      <c r="K28" s="10" t="s">
        <v>568</v>
      </c>
      <c r="L28" s="10" t="s">
        <v>569</v>
      </c>
      <c r="M28" s="11"/>
      <c r="N28" s="10" t="s">
        <v>554</v>
      </c>
      <c r="O28" s="10" t="s">
        <v>575</v>
      </c>
      <c r="P28" s="10" t="s">
        <v>581</v>
      </c>
      <c r="Q28" s="10" t="s">
        <v>578</v>
      </c>
      <c r="R28" s="10" t="s">
        <v>579</v>
      </c>
      <c r="S28" s="10" t="s">
        <v>607</v>
      </c>
    </row>
    <row r="29" ht="12.75" customHeight="1">
      <c r="A29" s="10">
        <v>0.0</v>
      </c>
      <c r="B29" s="10">
        <v>72.0</v>
      </c>
      <c r="C29" s="10" t="s">
        <v>256</v>
      </c>
      <c r="D29" s="10">
        <v>42879.0</v>
      </c>
      <c r="E29" s="10" t="s">
        <v>398</v>
      </c>
      <c r="G29" s="10" t="s">
        <v>554</v>
      </c>
      <c r="H29" s="10" t="s">
        <v>555</v>
      </c>
      <c r="I29" s="10" t="s">
        <v>566</v>
      </c>
      <c r="J29" s="10" t="s">
        <v>567</v>
      </c>
      <c r="K29" s="10" t="s">
        <v>582</v>
      </c>
      <c r="L29" s="10" t="s">
        <v>583</v>
      </c>
      <c r="M29" s="11"/>
      <c r="N29" s="10" t="s">
        <v>554</v>
      </c>
      <c r="O29" s="10" t="s">
        <v>575</v>
      </c>
      <c r="P29" s="10" t="s">
        <v>581</v>
      </c>
      <c r="Q29" s="10" t="s">
        <v>578</v>
      </c>
      <c r="R29" s="10" t="s">
        <v>579</v>
      </c>
      <c r="S29" s="10" t="s">
        <v>607</v>
      </c>
    </row>
    <row r="30" ht="12.75" customHeight="1">
      <c r="A30" s="10">
        <v>0.0</v>
      </c>
      <c r="B30" s="10">
        <v>61.0</v>
      </c>
      <c r="C30" s="10" t="s">
        <v>256</v>
      </c>
      <c r="D30" s="10">
        <v>2187.0</v>
      </c>
      <c r="E30" s="10" t="s">
        <v>400</v>
      </c>
      <c r="G30" s="10" t="s">
        <v>554</v>
      </c>
      <c r="H30" s="10" t="s">
        <v>555</v>
      </c>
      <c r="I30" s="10" t="s">
        <v>566</v>
      </c>
      <c r="J30" s="10" t="s">
        <v>567</v>
      </c>
      <c r="K30" s="10" t="s">
        <v>582</v>
      </c>
      <c r="L30" s="10" t="s">
        <v>583</v>
      </c>
      <c r="M30" s="11"/>
      <c r="N30" s="10" t="s">
        <v>554</v>
      </c>
      <c r="O30" s="10" t="s">
        <v>575</v>
      </c>
      <c r="P30" s="10" t="s">
        <v>571</v>
      </c>
      <c r="Q30" s="10" t="s">
        <v>584</v>
      </c>
      <c r="R30" s="10" t="s">
        <v>611</v>
      </c>
      <c r="S30" s="10" t="s">
        <v>612</v>
      </c>
    </row>
    <row r="31" ht="12.75" customHeight="1">
      <c r="A31" s="10">
        <v>0.0</v>
      </c>
      <c r="B31" s="10">
        <v>52.0</v>
      </c>
      <c r="C31" s="10" t="s">
        <v>256</v>
      </c>
      <c r="D31" s="10">
        <v>73913.0</v>
      </c>
      <c r="E31" s="10" t="s">
        <v>392</v>
      </c>
      <c r="G31" s="10" t="s">
        <v>554</v>
      </c>
      <c r="H31" s="10" t="s">
        <v>555</v>
      </c>
      <c r="I31" s="10" t="s">
        <v>566</v>
      </c>
      <c r="J31" s="10" t="s">
        <v>567</v>
      </c>
      <c r="K31" s="10" t="s">
        <v>568</v>
      </c>
      <c r="L31" s="10" t="s">
        <v>569</v>
      </c>
      <c r="M31" s="11"/>
      <c r="N31" s="10" t="s">
        <v>554</v>
      </c>
      <c r="O31" s="10" t="s">
        <v>575</v>
      </c>
      <c r="P31" s="10" t="s">
        <v>581</v>
      </c>
      <c r="Q31" s="10" t="s">
        <v>578</v>
      </c>
      <c r="R31" s="10" t="s">
        <v>579</v>
      </c>
      <c r="S31" s="10" t="s">
        <v>607</v>
      </c>
    </row>
    <row r="32" ht="12.75" customHeight="1">
      <c r="A32" s="10">
        <v>0.0</v>
      </c>
      <c r="B32" s="10">
        <v>49.0</v>
      </c>
      <c r="C32" s="10" t="s">
        <v>256</v>
      </c>
      <c r="D32" s="10">
        <v>1301915.0</v>
      </c>
      <c r="E32" s="10" t="s">
        <v>387</v>
      </c>
      <c r="G32" s="10" t="s">
        <v>554</v>
      </c>
      <c r="H32" s="10" t="s">
        <v>555</v>
      </c>
      <c r="I32" s="10" t="s">
        <v>566</v>
      </c>
      <c r="J32" s="10" t="s">
        <v>567</v>
      </c>
      <c r="K32" s="10" t="s">
        <v>568</v>
      </c>
      <c r="L32" s="10" t="s">
        <v>569</v>
      </c>
      <c r="M32" s="11"/>
      <c r="N32" s="10" t="s">
        <v>554</v>
      </c>
      <c r="O32" s="10" t="s">
        <v>575</v>
      </c>
      <c r="P32" s="10" t="s">
        <v>581</v>
      </c>
      <c r="Q32" s="10" t="s">
        <v>578</v>
      </c>
      <c r="R32" s="10" t="s">
        <v>579</v>
      </c>
      <c r="S32" s="10" t="s">
        <v>580</v>
      </c>
    </row>
    <row r="33" ht="12.75" customHeight="1">
      <c r="A33" s="10">
        <v>0.0</v>
      </c>
      <c r="B33" s="10">
        <v>45.0</v>
      </c>
      <c r="C33" s="10" t="s">
        <v>256</v>
      </c>
      <c r="D33" s="10">
        <v>67760.0</v>
      </c>
      <c r="E33" s="10" t="s">
        <v>389</v>
      </c>
      <c r="G33" s="10" t="s">
        <v>554</v>
      </c>
      <c r="H33" s="10" t="s">
        <v>555</v>
      </c>
      <c r="I33" s="10" t="s">
        <v>566</v>
      </c>
      <c r="J33" s="10" t="s">
        <v>567</v>
      </c>
      <c r="K33" s="10" t="s">
        <v>568</v>
      </c>
      <c r="L33" s="10" t="s">
        <v>569</v>
      </c>
      <c r="M33" s="11"/>
      <c r="N33" s="10" t="s">
        <v>554</v>
      </c>
      <c r="O33" s="10" t="s">
        <v>575</v>
      </c>
      <c r="P33" s="10" t="s">
        <v>581</v>
      </c>
      <c r="Q33" s="10" t="s">
        <v>578</v>
      </c>
      <c r="R33" s="10" t="s">
        <v>579</v>
      </c>
      <c r="S33" s="10" t="s">
        <v>594</v>
      </c>
    </row>
    <row r="34" ht="12.75" customHeight="1">
      <c r="A34" s="10">
        <v>0.0</v>
      </c>
      <c r="B34" s="10">
        <v>38.0</v>
      </c>
      <c r="C34" s="10" t="s">
        <v>256</v>
      </c>
      <c r="D34" s="10">
        <v>644281.0</v>
      </c>
      <c r="E34" s="10" t="s">
        <v>391</v>
      </c>
      <c r="G34" s="10" t="s">
        <v>554</v>
      </c>
      <c r="H34" s="10" t="s">
        <v>555</v>
      </c>
      <c r="I34" s="10" t="s">
        <v>566</v>
      </c>
      <c r="J34" s="10" t="s">
        <v>567</v>
      </c>
      <c r="K34" s="10" t="s">
        <v>568</v>
      </c>
      <c r="L34" s="10" t="s">
        <v>569</v>
      </c>
      <c r="M34" s="11"/>
      <c r="N34" s="10" t="s">
        <v>554</v>
      </c>
      <c r="O34" s="10" t="s">
        <v>575</v>
      </c>
      <c r="P34" s="10" t="s">
        <v>576</v>
      </c>
      <c r="Q34" s="10" t="s">
        <v>572</v>
      </c>
      <c r="R34" s="10" t="s">
        <v>573</v>
      </c>
      <c r="S34" s="10" t="s">
        <v>574</v>
      </c>
    </row>
    <row r="35" ht="12.75" customHeight="1">
      <c r="A35" s="10">
        <v>0.0</v>
      </c>
      <c r="B35" s="10">
        <v>32.0</v>
      </c>
      <c r="C35" s="10" t="s">
        <v>256</v>
      </c>
      <c r="D35" s="10">
        <v>2607662.0</v>
      </c>
      <c r="E35" s="10" t="s">
        <v>405</v>
      </c>
      <c r="G35" s="10" t="s">
        <v>554</v>
      </c>
      <c r="H35" s="10" t="s">
        <v>555</v>
      </c>
      <c r="I35" s="10" t="s">
        <v>566</v>
      </c>
      <c r="J35" s="10" t="s">
        <v>567</v>
      </c>
      <c r="K35" s="10" t="s">
        <v>590</v>
      </c>
      <c r="L35" s="10" t="s">
        <v>591</v>
      </c>
      <c r="M35" s="11"/>
      <c r="N35" s="10" t="s">
        <v>554</v>
      </c>
      <c r="O35" s="10" t="s">
        <v>560</v>
      </c>
      <c r="P35" s="10" t="s">
        <v>556</v>
      </c>
      <c r="Q35" s="10" t="s">
        <v>557</v>
      </c>
      <c r="R35" s="10" t="s">
        <v>558</v>
      </c>
      <c r="S35" s="10" t="s">
        <v>559</v>
      </c>
    </row>
    <row r="36" ht="12.75" customHeight="1">
      <c r="A36" s="10">
        <v>0.02</v>
      </c>
      <c r="B36" s="10">
        <v>1395.0</v>
      </c>
      <c r="C36" s="10" t="s">
        <v>256</v>
      </c>
      <c r="D36" s="10">
        <v>39664.0</v>
      </c>
      <c r="E36" s="10" t="s">
        <v>410</v>
      </c>
      <c r="G36" s="10" t="s">
        <v>554</v>
      </c>
      <c r="H36" s="10" t="s">
        <v>555</v>
      </c>
      <c r="I36" s="10" t="s">
        <v>571</v>
      </c>
      <c r="J36" s="10" t="s">
        <v>578</v>
      </c>
      <c r="K36" s="10" t="s">
        <v>579</v>
      </c>
      <c r="L36" s="10" t="s">
        <v>595</v>
      </c>
      <c r="M36" s="11"/>
      <c r="N36" s="10" t="s">
        <v>554</v>
      </c>
      <c r="O36" s="10" t="s">
        <v>575</v>
      </c>
      <c r="P36" s="10" t="s">
        <v>571</v>
      </c>
      <c r="Q36" s="10" t="s">
        <v>584</v>
      </c>
      <c r="R36" s="10" t="s">
        <v>587</v>
      </c>
      <c r="S36" s="10" t="s">
        <v>596</v>
      </c>
    </row>
    <row r="37" ht="12.75" customHeight="1">
      <c r="A37" s="10">
        <v>0.01</v>
      </c>
      <c r="B37" s="10">
        <v>844.0</v>
      </c>
      <c r="C37" s="10" t="s">
        <v>256</v>
      </c>
      <c r="D37" s="10">
        <v>83986.0</v>
      </c>
      <c r="E37" s="10" t="s">
        <v>403</v>
      </c>
      <c r="G37" s="10" t="s">
        <v>554</v>
      </c>
      <c r="H37" s="10" t="s">
        <v>555</v>
      </c>
      <c r="I37" s="10" t="s">
        <v>571</v>
      </c>
      <c r="J37" s="10" t="s">
        <v>584</v>
      </c>
      <c r="K37" s="10" t="s">
        <v>587</v>
      </c>
      <c r="L37" s="10" t="s">
        <v>588</v>
      </c>
      <c r="M37" s="11"/>
      <c r="N37" s="10" t="s">
        <v>554</v>
      </c>
      <c r="O37" s="10" t="s">
        <v>560</v>
      </c>
      <c r="P37" s="10" t="s">
        <v>566</v>
      </c>
      <c r="Q37" s="10" t="s">
        <v>567</v>
      </c>
      <c r="R37" s="10" t="s">
        <v>582</v>
      </c>
      <c r="S37" s="10" t="s">
        <v>625</v>
      </c>
    </row>
    <row r="38" ht="12.75" customHeight="1">
      <c r="A38" s="10">
        <v>0.01</v>
      </c>
      <c r="B38" s="10">
        <v>639.0</v>
      </c>
      <c r="C38" s="10" t="s">
        <v>256</v>
      </c>
      <c r="D38" s="10">
        <v>301375.0</v>
      </c>
      <c r="E38" s="10" t="s">
        <v>420</v>
      </c>
      <c r="F38" s="16" t="s">
        <v>627</v>
      </c>
      <c r="G38" s="10" t="s">
        <v>554</v>
      </c>
      <c r="H38" s="10" t="s">
        <v>555</v>
      </c>
      <c r="I38" s="10" t="s">
        <v>571</v>
      </c>
      <c r="J38" s="10" t="s">
        <v>578</v>
      </c>
      <c r="K38" s="10" t="s">
        <v>620</v>
      </c>
      <c r="L38" s="10" t="s">
        <v>621</v>
      </c>
      <c r="M38" s="11"/>
      <c r="N38" s="10" t="s">
        <v>554</v>
      </c>
      <c r="O38" s="10" t="s">
        <v>575</v>
      </c>
      <c r="P38" s="10" t="s">
        <v>571</v>
      </c>
      <c r="Q38" s="10" t="s">
        <v>584</v>
      </c>
      <c r="R38" s="10" t="s">
        <v>585</v>
      </c>
      <c r="S38" s="10" t="s">
        <v>586</v>
      </c>
    </row>
    <row r="39" ht="12.75" customHeight="1">
      <c r="A39" s="10">
        <v>0.01</v>
      </c>
      <c r="B39" s="10">
        <v>579.0</v>
      </c>
      <c r="C39" s="10" t="s">
        <v>256</v>
      </c>
      <c r="D39" s="10">
        <v>1175445.0</v>
      </c>
      <c r="E39" s="10" t="s">
        <v>393</v>
      </c>
      <c r="G39" s="10" t="s">
        <v>554</v>
      </c>
      <c r="H39" s="10" t="s">
        <v>555</v>
      </c>
      <c r="I39" s="10" t="s">
        <v>571</v>
      </c>
      <c r="J39" s="10" t="s">
        <v>572</v>
      </c>
      <c r="K39" s="10" t="s">
        <v>573</v>
      </c>
      <c r="L39" s="10" t="s">
        <v>574</v>
      </c>
      <c r="M39" s="11"/>
      <c r="N39" s="10" t="s">
        <v>554</v>
      </c>
      <c r="O39" s="10" t="s">
        <v>575</v>
      </c>
      <c r="P39" s="10" t="s">
        <v>581</v>
      </c>
      <c r="Q39" s="10" t="s">
        <v>578</v>
      </c>
      <c r="R39" s="10" t="s">
        <v>579</v>
      </c>
      <c r="S39" s="10" t="s">
        <v>607</v>
      </c>
    </row>
    <row r="40" ht="12.75" customHeight="1">
      <c r="A40" s="10">
        <v>0.01</v>
      </c>
      <c r="B40" s="10">
        <v>521.0</v>
      </c>
      <c r="C40" s="10" t="s">
        <v>256</v>
      </c>
      <c r="D40" s="10">
        <v>2201.0</v>
      </c>
      <c r="E40" s="10" t="s">
        <v>406</v>
      </c>
      <c r="G40" s="10" t="s">
        <v>554</v>
      </c>
      <c r="H40" s="10" t="s">
        <v>555</v>
      </c>
      <c r="I40" s="10" t="s">
        <v>571</v>
      </c>
      <c r="J40" s="10" t="s">
        <v>584</v>
      </c>
      <c r="K40" s="10" t="s">
        <v>587</v>
      </c>
      <c r="L40" s="10" t="s">
        <v>592</v>
      </c>
      <c r="M40" s="11"/>
      <c r="N40" s="10" t="s">
        <v>554</v>
      </c>
      <c r="O40" s="10" t="s">
        <v>560</v>
      </c>
      <c r="P40" s="10" t="s">
        <v>566</v>
      </c>
      <c r="Q40" s="10" t="s">
        <v>567</v>
      </c>
      <c r="R40" s="10" t="s">
        <v>582</v>
      </c>
      <c r="S40" s="10" t="s">
        <v>616</v>
      </c>
    </row>
    <row r="41" ht="12.75" customHeight="1">
      <c r="A41" s="10">
        <v>0.01</v>
      </c>
      <c r="B41" s="10">
        <v>476.0</v>
      </c>
      <c r="C41" s="10" t="s">
        <v>256</v>
      </c>
      <c r="D41" s="10">
        <v>2208.0</v>
      </c>
      <c r="E41" s="10" t="s">
        <v>423</v>
      </c>
      <c r="G41" s="10" t="s">
        <v>554</v>
      </c>
      <c r="H41" s="10" t="s">
        <v>555</v>
      </c>
      <c r="I41" s="10" t="s">
        <v>571</v>
      </c>
      <c r="J41" s="10" t="s">
        <v>578</v>
      </c>
      <c r="K41" s="10" t="s">
        <v>579</v>
      </c>
      <c r="L41" s="10" t="s">
        <v>607</v>
      </c>
      <c r="M41" s="11"/>
      <c r="N41" s="10" t="s">
        <v>554</v>
      </c>
      <c r="O41" s="10" t="s">
        <v>560</v>
      </c>
      <c r="P41" s="10" t="s">
        <v>556</v>
      </c>
      <c r="Q41" s="10" t="s">
        <v>557</v>
      </c>
      <c r="R41" s="10" t="s">
        <v>614</v>
      </c>
      <c r="S41" s="10" t="s">
        <v>613</v>
      </c>
    </row>
    <row r="42" ht="12.75" customHeight="1">
      <c r="A42" s="10">
        <v>0.01</v>
      </c>
      <c r="B42" s="10">
        <v>457.0</v>
      </c>
      <c r="C42" s="10" t="s">
        <v>256</v>
      </c>
      <c r="D42" s="10">
        <v>570267.0</v>
      </c>
      <c r="E42" s="10" t="s">
        <v>395</v>
      </c>
      <c r="G42" s="10" t="s">
        <v>554</v>
      </c>
      <c r="H42" s="10" t="s">
        <v>555</v>
      </c>
      <c r="I42" s="10" t="s">
        <v>571</v>
      </c>
      <c r="J42" s="10" t="s">
        <v>572</v>
      </c>
      <c r="K42" s="10" t="s">
        <v>573</v>
      </c>
      <c r="L42" s="10" t="s">
        <v>574</v>
      </c>
      <c r="M42" s="11"/>
      <c r="N42" s="10" t="s">
        <v>554</v>
      </c>
      <c r="O42" s="10" t="s">
        <v>575</v>
      </c>
      <c r="P42" s="10" t="s">
        <v>571</v>
      </c>
      <c r="Q42" s="10" t="s">
        <v>584</v>
      </c>
      <c r="R42" s="10" t="s">
        <v>604</v>
      </c>
      <c r="S42" s="10" t="s">
        <v>605</v>
      </c>
    </row>
    <row r="43" ht="12.75" customHeight="1">
      <c r="A43" s="10">
        <v>0.01</v>
      </c>
      <c r="B43" s="10">
        <v>419.0</v>
      </c>
      <c r="C43" s="10" t="s">
        <v>256</v>
      </c>
      <c r="D43" s="10">
        <v>2177.0</v>
      </c>
      <c r="E43" s="10" t="s">
        <v>408</v>
      </c>
      <c r="G43" s="10" t="s">
        <v>554</v>
      </c>
      <c r="H43" s="10" t="s">
        <v>555</v>
      </c>
      <c r="I43" s="10" t="s">
        <v>571</v>
      </c>
      <c r="J43" s="10" t="s">
        <v>578</v>
      </c>
      <c r="K43" s="10" t="s">
        <v>579</v>
      </c>
      <c r="L43" s="10" t="s">
        <v>595</v>
      </c>
      <c r="M43" s="11"/>
      <c r="N43" s="10" t="s">
        <v>554</v>
      </c>
      <c r="O43" s="10" t="s">
        <v>560</v>
      </c>
      <c r="P43" s="10" t="s">
        <v>600</v>
      </c>
      <c r="Q43" s="10" t="s">
        <v>601</v>
      </c>
      <c r="R43" s="10" t="s">
        <v>602</v>
      </c>
      <c r="S43" s="10" t="s">
        <v>603</v>
      </c>
    </row>
    <row r="44" ht="12.75" customHeight="1">
      <c r="A44" s="10">
        <v>0.01</v>
      </c>
      <c r="B44" s="10">
        <v>400.0</v>
      </c>
      <c r="C44" s="10" t="s">
        <v>256</v>
      </c>
      <c r="D44" s="10">
        <v>170861.0</v>
      </c>
      <c r="E44" s="10" t="s">
        <v>426</v>
      </c>
      <c r="G44" s="10" t="s">
        <v>554</v>
      </c>
      <c r="H44" s="10" t="s">
        <v>555</v>
      </c>
      <c r="I44" s="10" t="s">
        <v>571</v>
      </c>
      <c r="J44" s="10" t="s">
        <v>578</v>
      </c>
      <c r="K44" s="10" t="s">
        <v>579</v>
      </c>
      <c r="L44" s="10" t="s">
        <v>607</v>
      </c>
      <c r="M44" s="11"/>
      <c r="N44" s="10" t="s">
        <v>554</v>
      </c>
      <c r="O44" s="10" t="s">
        <v>560</v>
      </c>
      <c r="P44" s="10" t="s">
        <v>600</v>
      </c>
      <c r="Q44" s="10" t="s">
        <v>601</v>
      </c>
      <c r="R44" s="10" t="s">
        <v>602</v>
      </c>
      <c r="S44" s="10" t="s">
        <v>603</v>
      </c>
    </row>
    <row r="45" ht="12.75" customHeight="1">
      <c r="A45" s="10">
        <v>0.01</v>
      </c>
      <c r="B45" s="10">
        <v>382.0</v>
      </c>
      <c r="C45" s="10" t="s">
        <v>256</v>
      </c>
      <c r="D45" s="10">
        <v>2209.0</v>
      </c>
      <c r="E45" s="10" t="s">
        <v>427</v>
      </c>
      <c r="G45" s="10" t="s">
        <v>554</v>
      </c>
      <c r="H45" s="10" t="s">
        <v>555</v>
      </c>
      <c r="I45" s="10" t="s">
        <v>571</v>
      </c>
      <c r="J45" s="10" t="s">
        <v>578</v>
      </c>
      <c r="K45" s="10" t="s">
        <v>579</v>
      </c>
      <c r="L45" s="10" t="s">
        <v>607</v>
      </c>
      <c r="M45" s="11"/>
      <c r="N45" s="10" t="s">
        <v>554</v>
      </c>
      <c r="O45" s="10" t="s">
        <v>560</v>
      </c>
      <c r="P45" s="10" t="s">
        <v>556</v>
      </c>
      <c r="Q45" s="10" t="s">
        <v>557</v>
      </c>
      <c r="R45" s="10" t="s">
        <v>558</v>
      </c>
      <c r="S45" s="10" t="s">
        <v>564</v>
      </c>
    </row>
    <row r="46" ht="12.75" customHeight="1">
      <c r="A46" s="10">
        <v>0.01</v>
      </c>
      <c r="B46" s="10">
        <v>373.0</v>
      </c>
      <c r="C46" s="10" t="s">
        <v>256</v>
      </c>
      <c r="D46" s="10">
        <v>38027.0</v>
      </c>
      <c r="E46" s="10" t="s">
        <v>428</v>
      </c>
      <c r="G46" s="10" t="s">
        <v>554</v>
      </c>
      <c r="H46" s="10" t="s">
        <v>555</v>
      </c>
      <c r="I46" s="10" t="s">
        <v>571</v>
      </c>
      <c r="J46" s="10" t="s">
        <v>578</v>
      </c>
      <c r="K46" s="10" t="s">
        <v>579</v>
      </c>
      <c r="L46" s="10" t="s">
        <v>607</v>
      </c>
      <c r="M46" s="11"/>
      <c r="N46" s="10" t="s">
        <v>554</v>
      </c>
      <c r="O46" s="10" t="s">
        <v>575</v>
      </c>
      <c r="P46" s="10" t="s">
        <v>571</v>
      </c>
      <c r="Q46" s="10" t="s">
        <v>584</v>
      </c>
      <c r="R46" s="10" t="s">
        <v>587</v>
      </c>
      <c r="S46" s="10" t="s">
        <v>599</v>
      </c>
    </row>
    <row r="47" ht="12.75" customHeight="1">
      <c r="A47" s="10">
        <v>0.01</v>
      </c>
      <c r="B47" s="10">
        <v>367.0</v>
      </c>
      <c r="C47" s="10" t="s">
        <v>256</v>
      </c>
      <c r="D47" s="10">
        <v>2176.0</v>
      </c>
      <c r="E47" s="10" t="s">
        <v>409</v>
      </c>
      <c r="G47" s="10" t="s">
        <v>554</v>
      </c>
      <c r="H47" s="10" t="s">
        <v>555</v>
      </c>
      <c r="I47" s="10" t="s">
        <v>571</v>
      </c>
      <c r="J47" s="10" t="s">
        <v>578</v>
      </c>
      <c r="K47" s="10" t="s">
        <v>579</v>
      </c>
      <c r="L47" s="10" t="s">
        <v>595</v>
      </c>
      <c r="M47" s="11"/>
      <c r="N47" s="10" t="s">
        <v>554</v>
      </c>
      <c r="O47" s="10" t="s">
        <v>560</v>
      </c>
      <c r="P47" s="10" t="s">
        <v>556</v>
      </c>
      <c r="Q47" s="10" t="s">
        <v>557</v>
      </c>
      <c r="R47" s="10" t="s">
        <v>558</v>
      </c>
      <c r="S47" s="10" t="s">
        <v>563</v>
      </c>
    </row>
    <row r="48" ht="12.75" customHeight="1">
      <c r="A48" s="10">
        <v>0.01</v>
      </c>
      <c r="B48" s="10">
        <v>357.0</v>
      </c>
      <c r="C48" s="10" t="s">
        <v>256</v>
      </c>
      <c r="D48" s="10">
        <v>2223.0</v>
      </c>
      <c r="E48" s="10" t="s">
        <v>447</v>
      </c>
      <c r="G48" s="10" t="s">
        <v>554</v>
      </c>
      <c r="H48" s="10" t="s">
        <v>555</v>
      </c>
      <c r="I48" s="10" t="s">
        <v>571</v>
      </c>
      <c r="J48" s="10" t="s">
        <v>578</v>
      </c>
      <c r="K48" s="10" t="s">
        <v>620</v>
      </c>
      <c r="L48" s="10" t="s">
        <v>621</v>
      </c>
      <c r="M48" s="11"/>
      <c r="N48" s="10" t="s">
        <v>554</v>
      </c>
      <c r="O48" s="10" t="s">
        <v>560</v>
      </c>
      <c r="P48" s="10" t="s">
        <v>556</v>
      </c>
      <c r="Q48" s="10" t="s">
        <v>557</v>
      </c>
      <c r="R48" s="10" t="s">
        <v>558</v>
      </c>
      <c r="S48" s="10" t="s">
        <v>565</v>
      </c>
    </row>
    <row r="49" ht="12.75" customHeight="1">
      <c r="A49" s="10">
        <v>0.01</v>
      </c>
      <c r="B49" s="10">
        <v>354.0</v>
      </c>
      <c r="C49" s="10" t="s">
        <v>256</v>
      </c>
      <c r="D49" s="10">
        <v>2198.0</v>
      </c>
      <c r="E49" s="10" t="s">
        <v>404</v>
      </c>
      <c r="G49" s="10" t="s">
        <v>554</v>
      </c>
      <c r="H49" s="10" t="s">
        <v>555</v>
      </c>
      <c r="I49" s="10" t="s">
        <v>571</v>
      </c>
      <c r="J49" s="10" t="s">
        <v>584</v>
      </c>
      <c r="K49" s="10" t="s">
        <v>587</v>
      </c>
      <c r="L49" s="10" t="s">
        <v>588</v>
      </c>
      <c r="M49" s="11"/>
      <c r="N49" s="10" t="s">
        <v>554</v>
      </c>
      <c r="O49" s="10" t="s">
        <v>560</v>
      </c>
      <c r="P49" s="10" t="s">
        <v>556</v>
      </c>
      <c r="Q49" s="10" t="s">
        <v>557</v>
      </c>
      <c r="R49" s="10" t="s">
        <v>558</v>
      </c>
      <c r="S49" s="10" t="s">
        <v>608</v>
      </c>
    </row>
    <row r="50" ht="12.75" customHeight="1">
      <c r="A50" s="10">
        <v>0.01</v>
      </c>
      <c r="B50" s="10">
        <v>305.0</v>
      </c>
      <c r="C50" s="10" t="s">
        <v>256</v>
      </c>
      <c r="D50" s="10">
        <v>1434100.0</v>
      </c>
      <c r="E50" s="10" t="s">
        <v>430</v>
      </c>
      <c r="G50" s="10" t="s">
        <v>554</v>
      </c>
      <c r="H50" s="10" t="s">
        <v>555</v>
      </c>
      <c r="I50" s="10" t="s">
        <v>571</v>
      </c>
      <c r="J50" s="10" t="s">
        <v>578</v>
      </c>
      <c r="K50" s="10" t="s">
        <v>579</v>
      </c>
      <c r="L50" s="10" t="s">
        <v>607</v>
      </c>
      <c r="M50" s="11"/>
      <c r="N50" s="10" t="s">
        <v>554</v>
      </c>
      <c r="O50" s="10" t="s">
        <v>560</v>
      </c>
      <c r="P50" s="10" t="s">
        <v>566</v>
      </c>
      <c r="Q50" s="10" t="s">
        <v>567</v>
      </c>
      <c r="R50" s="10" t="s">
        <v>568</v>
      </c>
      <c r="S50" s="10" t="s">
        <v>569</v>
      </c>
    </row>
    <row r="51" ht="12.75" customHeight="1">
      <c r="A51" s="10">
        <v>0.0</v>
      </c>
      <c r="B51" s="10">
        <v>289.0</v>
      </c>
      <c r="C51" s="10" t="s">
        <v>256</v>
      </c>
      <c r="D51" s="10">
        <v>475088.0</v>
      </c>
      <c r="E51" s="10" t="s">
        <v>437</v>
      </c>
      <c r="G51" s="10" t="s">
        <v>554</v>
      </c>
      <c r="H51" s="10" t="s">
        <v>555</v>
      </c>
      <c r="I51" s="10" t="s">
        <v>571</v>
      </c>
      <c r="J51" s="10" t="s">
        <v>584</v>
      </c>
      <c r="K51" s="10" t="s">
        <v>604</v>
      </c>
      <c r="L51" s="10" t="s">
        <v>609</v>
      </c>
      <c r="M51" s="11"/>
      <c r="N51" s="10" t="s">
        <v>554</v>
      </c>
      <c r="O51" s="10" t="s">
        <v>560</v>
      </c>
      <c r="P51" s="10" t="s">
        <v>556</v>
      </c>
      <c r="Q51" s="10" t="s">
        <v>557</v>
      </c>
      <c r="R51" s="10" t="s">
        <v>558</v>
      </c>
      <c r="S51" s="10" t="s">
        <v>608</v>
      </c>
    </row>
    <row r="52" ht="12.75" customHeight="1">
      <c r="A52" s="10">
        <v>0.0</v>
      </c>
      <c r="B52" s="10">
        <v>286.0</v>
      </c>
      <c r="C52" s="10" t="s">
        <v>256</v>
      </c>
      <c r="D52" s="10">
        <v>536044.0</v>
      </c>
      <c r="E52" s="10" t="s">
        <v>412</v>
      </c>
      <c r="G52" s="10" t="s">
        <v>554</v>
      </c>
      <c r="H52" s="10" t="s">
        <v>555</v>
      </c>
      <c r="I52" s="10" t="s">
        <v>571</v>
      </c>
      <c r="J52" s="10" t="s">
        <v>578</v>
      </c>
      <c r="K52" s="10" t="s">
        <v>579</v>
      </c>
      <c r="L52" s="10" t="s">
        <v>597</v>
      </c>
      <c r="M52" s="11"/>
      <c r="N52" s="10" t="s">
        <v>554</v>
      </c>
      <c r="O52" s="10" t="s">
        <v>560</v>
      </c>
      <c r="P52" s="10" t="s">
        <v>556</v>
      </c>
      <c r="Q52" s="10" t="s">
        <v>557</v>
      </c>
      <c r="R52" s="10" t="s">
        <v>558</v>
      </c>
      <c r="S52" s="10" t="s">
        <v>563</v>
      </c>
    </row>
    <row r="53" ht="12.75" customHeight="1">
      <c r="A53" s="10">
        <v>0.0</v>
      </c>
      <c r="B53" s="10">
        <v>245.0</v>
      </c>
      <c r="C53" s="10" t="s">
        <v>256</v>
      </c>
      <c r="D53" s="10">
        <v>882104.0</v>
      </c>
      <c r="E53" s="10" t="s">
        <v>419</v>
      </c>
      <c r="G53" s="10" t="s">
        <v>554</v>
      </c>
      <c r="H53" s="10" t="s">
        <v>555</v>
      </c>
      <c r="I53" s="10" t="s">
        <v>571</v>
      </c>
      <c r="J53" s="10" t="s">
        <v>584</v>
      </c>
      <c r="K53" s="10" t="s">
        <v>604</v>
      </c>
      <c r="L53" s="10" t="s">
        <v>605</v>
      </c>
      <c r="M53" s="11"/>
      <c r="N53" s="10" t="s">
        <v>554</v>
      </c>
      <c r="O53" s="10" t="s">
        <v>560</v>
      </c>
      <c r="P53" s="10" t="s">
        <v>566</v>
      </c>
      <c r="Q53" s="10" t="s">
        <v>567</v>
      </c>
      <c r="R53" s="10" t="s">
        <v>582</v>
      </c>
      <c r="S53" s="10" t="s">
        <v>583</v>
      </c>
    </row>
    <row r="54" ht="12.75" customHeight="1">
      <c r="A54" s="10">
        <v>0.0</v>
      </c>
      <c r="B54" s="10">
        <v>226.0</v>
      </c>
      <c r="C54" s="10" t="s">
        <v>256</v>
      </c>
      <c r="D54" s="10">
        <v>418008.0</v>
      </c>
      <c r="E54" s="10" t="s">
        <v>425</v>
      </c>
      <c r="G54" s="10" t="s">
        <v>554</v>
      </c>
      <c r="H54" s="10" t="s">
        <v>555</v>
      </c>
      <c r="I54" s="10" t="s">
        <v>571</v>
      </c>
      <c r="J54" s="10" t="s">
        <v>578</v>
      </c>
      <c r="K54" s="10" t="s">
        <v>579</v>
      </c>
      <c r="L54" s="10" t="s">
        <v>607</v>
      </c>
      <c r="M54" s="11"/>
      <c r="N54" s="10" t="s">
        <v>554</v>
      </c>
      <c r="O54" s="10" t="s">
        <v>560</v>
      </c>
      <c r="P54" s="10" t="s">
        <v>566</v>
      </c>
      <c r="Q54" s="10" t="s">
        <v>567</v>
      </c>
      <c r="R54" s="10" t="s">
        <v>568</v>
      </c>
      <c r="S54" s="10" t="s">
        <v>569</v>
      </c>
    </row>
    <row r="55" ht="12.75" customHeight="1">
      <c r="A55" s="10">
        <v>0.0</v>
      </c>
      <c r="B55" s="10">
        <v>215.0</v>
      </c>
      <c r="C55" s="10" t="s">
        <v>256</v>
      </c>
      <c r="D55" s="10">
        <v>2224.0</v>
      </c>
      <c r="E55" s="10" t="s">
        <v>448</v>
      </c>
      <c r="G55" s="10" t="s">
        <v>554</v>
      </c>
      <c r="H55" s="10" t="s">
        <v>555</v>
      </c>
      <c r="I55" s="10" t="s">
        <v>571</v>
      </c>
      <c r="J55" s="10" t="s">
        <v>578</v>
      </c>
      <c r="K55" s="10" t="s">
        <v>620</v>
      </c>
      <c r="L55" s="10" t="s">
        <v>621</v>
      </c>
      <c r="M55" s="11"/>
      <c r="N55" s="10" t="s">
        <v>554</v>
      </c>
      <c r="O55" s="10" t="s">
        <v>560</v>
      </c>
      <c r="P55" s="10" t="s">
        <v>556</v>
      </c>
      <c r="Q55" s="10" t="s">
        <v>557</v>
      </c>
      <c r="R55" s="10" t="s">
        <v>558</v>
      </c>
      <c r="S55" s="10" t="s">
        <v>564</v>
      </c>
    </row>
    <row r="56" ht="12.75" customHeight="1">
      <c r="A56" s="10">
        <v>0.0</v>
      </c>
      <c r="B56" s="10">
        <v>214.0</v>
      </c>
      <c r="C56" s="10" t="s">
        <v>256</v>
      </c>
      <c r="D56" s="10">
        <v>39669.0</v>
      </c>
      <c r="E56" s="10" t="s">
        <v>421</v>
      </c>
      <c r="G56" s="10" t="s">
        <v>554</v>
      </c>
      <c r="H56" s="10" t="s">
        <v>555</v>
      </c>
      <c r="I56" s="10" t="s">
        <v>571</v>
      </c>
      <c r="J56" s="10" t="s">
        <v>578</v>
      </c>
      <c r="K56" s="10" t="s">
        <v>579</v>
      </c>
      <c r="L56" s="10" t="s">
        <v>606</v>
      </c>
      <c r="M56" s="11"/>
      <c r="N56" s="10" t="s">
        <v>554</v>
      </c>
      <c r="O56" s="10" t="s">
        <v>560</v>
      </c>
      <c r="P56" s="10" t="s">
        <v>566</v>
      </c>
      <c r="Q56" s="10" t="s">
        <v>567</v>
      </c>
      <c r="R56" s="10" t="s">
        <v>582</v>
      </c>
      <c r="S56" s="10" t="s">
        <v>616</v>
      </c>
    </row>
    <row r="57" ht="12.75" customHeight="1">
      <c r="A57" s="10">
        <v>0.0</v>
      </c>
      <c r="B57" s="10">
        <v>205.0</v>
      </c>
      <c r="C57" s="10" t="s">
        <v>256</v>
      </c>
      <c r="D57" s="10">
        <v>2214.0</v>
      </c>
      <c r="E57" s="10" t="s">
        <v>422</v>
      </c>
      <c r="G57" s="10" t="s">
        <v>554</v>
      </c>
      <c r="H57" s="10" t="s">
        <v>555</v>
      </c>
      <c r="I57" s="10" t="s">
        <v>571</v>
      </c>
      <c r="J57" s="10" t="s">
        <v>578</v>
      </c>
      <c r="K57" s="10" t="s">
        <v>579</v>
      </c>
      <c r="L57" s="10" t="s">
        <v>607</v>
      </c>
      <c r="M57" s="11"/>
      <c r="N57" s="10" t="s">
        <v>554</v>
      </c>
      <c r="O57" s="10" t="s">
        <v>560</v>
      </c>
      <c r="P57" s="10" t="s">
        <v>556</v>
      </c>
      <c r="Q57" s="10" t="s">
        <v>557</v>
      </c>
      <c r="R57" s="10" t="s">
        <v>558</v>
      </c>
      <c r="S57" s="10" t="s">
        <v>559</v>
      </c>
    </row>
    <row r="58" ht="12.75" customHeight="1">
      <c r="A58" s="10">
        <v>0.0</v>
      </c>
      <c r="B58" s="10">
        <v>194.0</v>
      </c>
      <c r="C58" s="10" t="s">
        <v>256</v>
      </c>
      <c r="D58" s="10">
        <v>101192.0</v>
      </c>
      <c r="E58" s="10" t="s">
        <v>413</v>
      </c>
      <c r="G58" s="10" t="s">
        <v>554</v>
      </c>
      <c r="H58" s="10" t="s">
        <v>555</v>
      </c>
      <c r="I58" s="10" t="s">
        <v>571</v>
      </c>
      <c r="J58" s="10" t="s">
        <v>578</v>
      </c>
      <c r="K58" s="10" t="s">
        <v>579</v>
      </c>
      <c r="L58" s="10" t="s">
        <v>598</v>
      </c>
      <c r="M58" s="11"/>
      <c r="N58" s="10" t="s">
        <v>554</v>
      </c>
      <c r="O58" s="10" t="s">
        <v>575</v>
      </c>
      <c r="P58" s="10" t="s">
        <v>581</v>
      </c>
      <c r="Q58" s="10" t="s">
        <v>578</v>
      </c>
      <c r="R58" s="10" t="s">
        <v>579</v>
      </c>
      <c r="S58" s="10" t="s">
        <v>607</v>
      </c>
    </row>
    <row r="59" ht="12.75" customHeight="1">
      <c r="A59" s="10">
        <v>0.0</v>
      </c>
      <c r="B59" s="10">
        <v>184.0</v>
      </c>
      <c r="C59" s="10" t="s">
        <v>256</v>
      </c>
      <c r="D59" s="10">
        <v>29291.0</v>
      </c>
      <c r="E59" s="10" t="s">
        <v>396</v>
      </c>
      <c r="G59" s="10" t="s">
        <v>554</v>
      </c>
      <c r="H59" s="10" t="s">
        <v>555</v>
      </c>
      <c r="I59" s="10" t="s">
        <v>571</v>
      </c>
      <c r="J59" s="10" t="s">
        <v>578</v>
      </c>
      <c r="K59" s="10" t="s">
        <v>579</v>
      </c>
      <c r="L59" s="10" t="s">
        <v>580</v>
      </c>
      <c r="M59" s="11"/>
      <c r="N59" s="10" t="s">
        <v>554</v>
      </c>
      <c r="O59" s="10" t="s">
        <v>560</v>
      </c>
      <c r="P59" s="10" t="s">
        <v>556</v>
      </c>
      <c r="Q59" s="10" t="s">
        <v>557</v>
      </c>
      <c r="R59" s="10" t="s">
        <v>617</v>
      </c>
      <c r="S59" s="10" t="s">
        <v>618</v>
      </c>
    </row>
    <row r="60" ht="12.75" customHeight="1">
      <c r="A60" s="10">
        <v>0.0</v>
      </c>
      <c r="B60" s="10">
        <v>169.0</v>
      </c>
      <c r="C60" s="10" t="s">
        <v>256</v>
      </c>
      <c r="D60" s="10">
        <v>1434103.0</v>
      </c>
      <c r="E60" s="10" t="s">
        <v>432</v>
      </c>
      <c r="G60" s="10" t="s">
        <v>554</v>
      </c>
      <c r="H60" s="10" t="s">
        <v>555</v>
      </c>
      <c r="I60" s="10" t="s">
        <v>571</v>
      </c>
      <c r="J60" s="10" t="s">
        <v>578</v>
      </c>
      <c r="K60" s="10" t="s">
        <v>579</v>
      </c>
      <c r="L60" s="10" t="s">
        <v>607</v>
      </c>
      <c r="M60" s="11"/>
      <c r="N60" s="10" t="s">
        <v>554</v>
      </c>
      <c r="O60" s="10" t="s">
        <v>560</v>
      </c>
      <c r="P60" s="10" t="s">
        <v>556</v>
      </c>
      <c r="Q60" s="10" t="s">
        <v>557</v>
      </c>
      <c r="R60" s="10" t="s">
        <v>558</v>
      </c>
      <c r="S60" s="10" t="s">
        <v>559</v>
      </c>
    </row>
    <row r="61" ht="12.75" customHeight="1">
      <c r="A61" s="10">
        <v>0.0</v>
      </c>
      <c r="B61" s="10">
        <v>149.0</v>
      </c>
      <c r="C61" s="10" t="s">
        <v>256</v>
      </c>
      <c r="D61" s="10">
        <v>2215.0</v>
      </c>
      <c r="E61" s="10" t="s">
        <v>434</v>
      </c>
      <c r="G61" s="10" t="s">
        <v>554</v>
      </c>
      <c r="H61" s="10" t="s">
        <v>555</v>
      </c>
      <c r="I61" s="10" t="s">
        <v>571</v>
      </c>
      <c r="J61" s="10" t="s">
        <v>578</v>
      </c>
      <c r="K61" s="10" t="s">
        <v>579</v>
      </c>
      <c r="L61" s="10" t="s">
        <v>607</v>
      </c>
      <c r="M61" s="11"/>
      <c r="N61" s="10" t="s">
        <v>554</v>
      </c>
      <c r="O61" s="10" t="s">
        <v>560</v>
      </c>
      <c r="P61" s="10" t="s">
        <v>566</v>
      </c>
      <c r="Q61" s="10" t="s">
        <v>567</v>
      </c>
      <c r="R61" s="10" t="s">
        <v>582</v>
      </c>
      <c r="S61" s="10" t="s">
        <v>583</v>
      </c>
    </row>
    <row r="62" ht="12.75" customHeight="1">
      <c r="A62" s="10">
        <v>0.0</v>
      </c>
      <c r="B62" s="10">
        <v>141.0</v>
      </c>
      <c r="C62" s="10" t="s">
        <v>256</v>
      </c>
      <c r="D62" s="10">
        <v>2203.0</v>
      </c>
      <c r="E62" s="10" t="s">
        <v>438</v>
      </c>
      <c r="G62" s="10" t="s">
        <v>554</v>
      </c>
      <c r="H62" s="10" t="s">
        <v>555</v>
      </c>
      <c r="I62" s="10" t="s">
        <v>571</v>
      </c>
      <c r="J62" s="10" t="s">
        <v>584</v>
      </c>
      <c r="K62" s="10" t="s">
        <v>611</v>
      </c>
      <c r="L62" s="10" t="s">
        <v>612</v>
      </c>
      <c r="M62" s="11"/>
      <c r="N62" s="10" t="s">
        <v>554</v>
      </c>
      <c r="O62" s="10" t="s">
        <v>560</v>
      </c>
      <c r="P62" s="10" t="s">
        <v>556</v>
      </c>
      <c r="Q62" s="10" t="s">
        <v>557</v>
      </c>
      <c r="R62" s="10" t="s">
        <v>558</v>
      </c>
      <c r="S62" s="10" t="s">
        <v>561</v>
      </c>
    </row>
    <row r="63" ht="12.75" customHeight="1">
      <c r="A63" s="10">
        <v>0.0</v>
      </c>
      <c r="B63" s="10">
        <v>140.0</v>
      </c>
      <c r="C63" s="10" t="s">
        <v>256</v>
      </c>
      <c r="D63" s="10">
        <v>1434099.0</v>
      </c>
      <c r="E63" s="10" t="s">
        <v>429</v>
      </c>
      <c r="G63" s="10" t="s">
        <v>554</v>
      </c>
      <c r="H63" s="10" t="s">
        <v>555</v>
      </c>
      <c r="I63" s="10" t="s">
        <v>571</v>
      </c>
      <c r="J63" s="10" t="s">
        <v>578</v>
      </c>
      <c r="K63" s="10" t="s">
        <v>579</v>
      </c>
      <c r="L63" s="10" t="s">
        <v>607</v>
      </c>
      <c r="M63" s="11"/>
      <c r="N63" s="10" t="s">
        <v>554</v>
      </c>
      <c r="O63" s="10" t="s">
        <v>560</v>
      </c>
      <c r="P63" s="10" t="s">
        <v>556</v>
      </c>
      <c r="Q63" s="10" t="s">
        <v>557</v>
      </c>
      <c r="R63" s="10" t="s">
        <v>558</v>
      </c>
      <c r="S63" s="10" t="s">
        <v>562</v>
      </c>
    </row>
    <row r="64" ht="12.75" customHeight="1">
      <c r="A64" s="10">
        <v>0.0</v>
      </c>
      <c r="B64" s="10">
        <v>137.0</v>
      </c>
      <c r="C64" s="10" t="s">
        <v>256</v>
      </c>
      <c r="D64" s="10">
        <v>2226.0</v>
      </c>
      <c r="E64" s="10" t="s">
        <v>397</v>
      </c>
      <c r="G64" s="10" t="s">
        <v>554</v>
      </c>
      <c r="H64" s="10" t="s">
        <v>555</v>
      </c>
      <c r="I64" s="10" t="s">
        <v>571</v>
      </c>
      <c r="J64" s="10" t="s">
        <v>578</v>
      </c>
      <c r="K64" s="10" t="s">
        <v>579</v>
      </c>
      <c r="L64" s="10" t="s">
        <v>580</v>
      </c>
      <c r="M64" s="11"/>
      <c r="N64" s="10" t="s">
        <v>554</v>
      </c>
      <c r="O64" s="10" t="s">
        <v>560</v>
      </c>
      <c r="P64" s="10" t="s">
        <v>566</v>
      </c>
      <c r="Q64" s="10" t="s">
        <v>567</v>
      </c>
      <c r="R64" s="10" t="s">
        <v>568</v>
      </c>
      <c r="S64" s="10" t="s">
        <v>569</v>
      </c>
    </row>
    <row r="65" ht="12.75" customHeight="1">
      <c r="A65" s="10">
        <v>0.0</v>
      </c>
      <c r="B65" s="10">
        <v>135.0</v>
      </c>
      <c r="C65" s="10" t="s">
        <v>256</v>
      </c>
      <c r="D65" s="10">
        <v>2322.0</v>
      </c>
      <c r="E65" s="10" t="s">
        <v>407</v>
      </c>
      <c r="G65" s="10" t="s">
        <v>554</v>
      </c>
      <c r="H65" s="10" t="s">
        <v>555</v>
      </c>
      <c r="I65" s="10" t="s">
        <v>571</v>
      </c>
      <c r="J65" s="10" t="s">
        <v>578</v>
      </c>
      <c r="K65" s="10" t="s">
        <v>579</v>
      </c>
      <c r="L65" s="10" t="s">
        <v>594</v>
      </c>
      <c r="M65" s="11"/>
      <c r="N65" s="10" t="s">
        <v>554</v>
      </c>
      <c r="O65" s="10" t="s">
        <v>560</v>
      </c>
      <c r="P65" s="10" t="s">
        <v>566</v>
      </c>
      <c r="Q65" s="10" t="s">
        <v>567</v>
      </c>
      <c r="R65" s="10" t="s">
        <v>568</v>
      </c>
      <c r="S65" s="10" t="s">
        <v>569</v>
      </c>
    </row>
    <row r="66" ht="12.75" customHeight="1">
      <c r="A66" s="10">
        <v>0.0</v>
      </c>
      <c r="B66" s="10">
        <v>132.0</v>
      </c>
      <c r="C66" s="10" t="s">
        <v>256</v>
      </c>
      <c r="D66" s="10">
        <v>1175444.0</v>
      </c>
      <c r="E66" s="10" t="s">
        <v>394</v>
      </c>
      <c r="G66" s="10" t="s">
        <v>554</v>
      </c>
      <c r="H66" s="10" t="s">
        <v>555</v>
      </c>
      <c r="I66" s="10" t="s">
        <v>571</v>
      </c>
      <c r="J66" s="10" t="s">
        <v>572</v>
      </c>
      <c r="K66" s="10" t="s">
        <v>573</v>
      </c>
      <c r="L66" s="10" t="s">
        <v>574</v>
      </c>
      <c r="M66" s="11"/>
      <c r="N66" s="10" t="s">
        <v>554</v>
      </c>
      <c r="O66" s="10" t="s">
        <v>560</v>
      </c>
      <c r="P66" s="10" t="s">
        <v>566</v>
      </c>
      <c r="Q66" s="10" t="s">
        <v>567</v>
      </c>
      <c r="R66" s="10" t="s">
        <v>568</v>
      </c>
      <c r="S66" s="10" t="s">
        <v>570</v>
      </c>
    </row>
    <row r="67" ht="12.75" customHeight="1">
      <c r="A67" s="10">
        <v>0.0</v>
      </c>
      <c r="B67" s="10">
        <v>122.0</v>
      </c>
      <c r="C67" s="10" t="s">
        <v>256</v>
      </c>
      <c r="D67" s="10">
        <v>54120.0</v>
      </c>
      <c r="E67" s="10" t="s">
        <v>411</v>
      </c>
      <c r="G67" s="10" t="s">
        <v>554</v>
      </c>
      <c r="H67" s="10" t="s">
        <v>555</v>
      </c>
      <c r="I67" s="10" t="s">
        <v>571</v>
      </c>
      <c r="J67" s="10" t="s">
        <v>584</v>
      </c>
      <c r="K67" s="10" t="s">
        <v>587</v>
      </c>
      <c r="L67" s="10" t="s">
        <v>596</v>
      </c>
      <c r="M67" s="11"/>
      <c r="N67" s="10" t="s">
        <v>554</v>
      </c>
      <c r="O67" s="10" t="s">
        <v>560</v>
      </c>
      <c r="P67" s="10" t="s">
        <v>556</v>
      </c>
      <c r="Q67" s="10" t="s">
        <v>557</v>
      </c>
      <c r="R67" s="10" t="s">
        <v>614</v>
      </c>
      <c r="S67" s="10" t="s">
        <v>613</v>
      </c>
    </row>
    <row r="68" ht="12.75" customHeight="1">
      <c r="A68" s="10">
        <v>0.0</v>
      </c>
      <c r="B68" s="10">
        <v>112.0</v>
      </c>
      <c r="C68" s="10" t="s">
        <v>256</v>
      </c>
      <c r="D68" s="10">
        <v>83984.0</v>
      </c>
      <c r="E68" s="10" t="s">
        <v>402</v>
      </c>
      <c r="G68" s="10" t="s">
        <v>554</v>
      </c>
      <c r="H68" s="10" t="s">
        <v>555</v>
      </c>
      <c r="I68" s="10" t="s">
        <v>571</v>
      </c>
      <c r="J68" s="10" t="s">
        <v>584</v>
      </c>
      <c r="K68" s="10" t="s">
        <v>585</v>
      </c>
      <c r="L68" s="10" t="s">
        <v>586</v>
      </c>
      <c r="M68" s="11"/>
      <c r="N68" s="10" t="s">
        <v>554</v>
      </c>
      <c r="O68" s="10" t="s">
        <v>560</v>
      </c>
      <c r="P68" s="10" t="s">
        <v>556</v>
      </c>
      <c r="Q68" s="10" t="s">
        <v>557</v>
      </c>
      <c r="R68" s="10" t="s">
        <v>558</v>
      </c>
      <c r="S68" s="10" t="s">
        <v>564</v>
      </c>
    </row>
    <row r="69" ht="12.75" customHeight="1">
      <c r="A69" s="10">
        <v>0.0</v>
      </c>
      <c r="B69" s="10">
        <v>108.0</v>
      </c>
      <c r="C69" s="10" t="s">
        <v>256</v>
      </c>
      <c r="D69" s="10">
        <v>2210.0</v>
      </c>
      <c r="E69" s="10" t="s">
        <v>433</v>
      </c>
      <c r="G69" s="10" t="s">
        <v>554</v>
      </c>
      <c r="H69" s="10" t="s">
        <v>555</v>
      </c>
      <c r="I69" s="10" t="s">
        <v>571</v>
      </c>
      <c r="J69" s="10" t="s">
        <v>578</v>
      </c>
      <c r="K69" s="10" t="s">
        <v>579</v>
      </c>
      <c r="L69" s="10" t="s">
        <v>607</v>
      </c>
      <c r="M69" s="11"/>
      <c r="N69" s="10" t="s">
        <v>554</v>
      </c>
      <c r="O69" s="10" t="s">
        <v>560</v>
      </c>
      <c r="P69" s="10" t="s">
        <v>566</v>
      </c>
      <c r="Q69" s="10" t="s">
        <v>567</v>
      </c>
      <c r="R69" s="10" t="s">
        <v>568</v>
      </c>
      <c r="S69" s="10" t="s">
        <v>569</v>
      </c>
    </row>
    <row r="70" ht="12.75" customHeight="1">
      <c r="A70" s="10">
        <v>0.0</v>
      </c>
      <c r="B70" s="10">
        <v>100.0</v>
      </c>
      <c r="C70" s="10" t="s">
        <v>256</v>
      </c>
      <c r="D70" s="10">
        <v>358766.0</v>
      </c>
      <c r="E70" s="10" t="s">
        <v>418</v>
      </c>
      <c r="G70" s="10" t="s">
        <v>554</v>
      </c>
      <c r="H70" s="10" t="s">
        <v>555</v>
      </c>
      <c r="I70" s="10" t="s">
        <v>571</v>
      </c>
      <c r="J70" s="10" t="s">
        <v>584</v>
      </c>
      <c r="K70" s="10" t="s">
        <v>604</v>
      </c>
      <c r="L70" s="10" t="s">
        <v>605</v>
      </c>
      <c r="M70" s="11"/>
      <c r="N70" s="10" t="s">
        <v>554</v>
      </c>
      <c r="O70" s="10" t="s">
        <v>560</v>
      </c>
      <c r="P70" s="10" t="s">
        <v>556</v>
      </c>
      <c r="Q70" s="10" t="s">
        <v>557</v>
      </c>
      <c r="R70" s="10" t="s">
        <v>614</v>
      </c>
      <c r="S70" s="10" t="s">
        <v>613</v>
      </c>
    </row>
    <row r="71" ht="12.75" customHeight="1">
      <c r="A71" s="10">
        <v>0.0</v>
      </c>
      <c r="B71" s="10">
        <v>88.0</v>
      </c>
      <c r="C71" s="10" t="s">
        <v>256</v>
      </c>
      <c r="D71" s="10">
        <v>2315.0</v>
      </c>
      <c r="E71" s="10" t="s">
        <v>414</v>
      </c>
      <c r="G71" s="10" t="s">
        <v>554</v>
      </c>
      <c r="H71" s="10" t="s">
        <v>555</v>
      </c>
      <c r="I71" s="10" t="s">
        <v>571</v>
      </c>
      <c r="J71" s="10" t="s">
        <v>584</v>
      </c>
      <c r="K71" s="10" t="s">
        <v>587</v>
      </c>
      <c r="L71" s="10" t="s">
        <v>599</v>
      </c>
      <c r="M71" s="11"/>
      <c r="N71" s="10" t="s">
        <v>554</v>
      </c>
      <c r="O71" s="10" t="s">
        <v>560</v>
      </c>
      <c r="P71" s="10" t="s">
        <v>566</v>
      </c>
      <c r="Q71" s="10" t="s">
        <v>567</v>
      </c>
      <c r="R71" s="10" t="s">
        <v>582</v>
      </c>
      <c r="S71" s="10" t="s">
        <v>591</v>
      </c>
    </row>
    <row r="72" ht="12.75" customHeight="1">
      <c r="A72" s="10">
        <v>0.0</v>
      </c>
      <c r="B72" s="10">
        <v>70.0</v>
      </c>
      <c r="C72" s="10" t="s">
        <v>256</v>
      </c>
      <c r="D72" s="10">
        <v>1715806.0</v>
      </c>
      <c r="E72" s="10" t="s">
        <v>424</v>
      </c>
      <c r="G72" s="10" t="s">
        <v>554</v>
      </c>
      <c r="H72" s="10" t="s">
        <v>555</v>
      </c>
      <c r="I72" s="10" t="s">
        <v>571</v>
      </c>
      <c r="J72" s="10" t="s">
        <v>578</v>
      </c>
      <c r="K72" s="10" t="s">
        <v>579</v>
      </c>
      <c r="L72" s="10" t="s">
        <v>607</v>
      </c>
      <c r="M72" s="11"/>
      <c r="N72" s="10" t="s">
        <v>554</v>
      </c>
      <c r="O72" s="10" t="s">
        <v>560</v>
      </c>
      <c r="P72" s="10" t="s">
        <v>556</v>
      </c>
      <c r="Q72" s="10" t="s">
        <v>557</v>
      </c>
      <c r="R72" s="10" t="s">
        <v>614</v>
      </c>
      <c r="S72" s="10" t="s">
        <v>613</v>
      </c>
    </row>
    <row r="73" ht="12.75" customHeight="1">
      <c r="A73" s="10">
        <v>0.0</v>
      </c>
      <c r="B73" s="10">
        <v>22.0</v>
      </c>
      <c r="C73" s="10" t="s">
        <v>256</v>
      </c>
      <c r="D73" s="10">
        <v>1434102.0</v>
      </c>
      <c r="E73" s="10" t="s">
        <v>431</v>
      </c>
      <c r="G73" s="10" t="s">
        <v>554</v>
      </c>
      <c r="H73" s="10" t="s">
        <v>555</v>
      </c>
      <c r="I73" s="10" t="s">
        <v>571</v>
      </c>
      <c r="J73" s="10" t="s">
        <v>578</v>
      </c>
      <c r="K73" s="10" t="s">
        <v>579</v>
      </c>
      <c r="L73" s="10" t="s">
        <v>607</v>
      </c>
      <c r="M73" s="11"/>
      <c r="N73" s="10" t="s">
        <v>554</v>
      </c>
      <c r="O73" s="10" t="s">
        <v>560</v>
      </c>
      <c r="P73" s="10" t="s">
        <v>556</v>
      </c>
      <c r="Q73" s="10" t="s">
        <v>557</v>
      </c>
      <c r="R73" s="10" t="s">
        <v>614</v>
      </c>
      <c r="S73" s="10" t="s">
        <v>613</v>
      </c>
    </row>
    <row r="74" ht="12.75" customHeight="1">
      <c r="A74" s="10">
        <v>0.0</v>
      </c>
      <c r="B74" s="10">
        <v>96.0</v>
      </c>
      <c r="C74" s="10" t="s">
        <v>256</v>
      </c>
      <c r="D74" s="10">
        <v>1937005.0</v>
      </c>
      <c r="E74" s="10" t="s">
        <v>417</v>
      </c>
      <c r="G74" s="10" t="s">
        <v>554</v>
      </c>
      <c r="H74" s="10" t="s">
        <v>555</v>
      </c>
      <c r="I74" s="10" t="s">
        <v>600</v>
      </c>
      <c r="J74" s="10" t="s">
        <v>601</v>
      </c>
      <c r="K74" s="10" t="s">
        <v>602</v>
      </c>
      <c r="L74" s="10" t="s">
        <v>603</v>
      </c>
      <c r="M74" s="11"/>
      <c r="N74" s="10" t="s">
        <v>554</v>
      </c>
      <c r="O74" s="10" t="s">
        <v>560</v>
      </c>
      <c r="P74" s="10" t="s">
        <v>556</v>
      </c>
      <c r="Q74" s="10" t="s">
        <v>557</v>
      </c>
      <c r="R74" s="10" t="s">
        <v>614</v>
      </c>
      <c r="S74" s="10" t="s">
        <v>613</v>
      </c>
    </row>
    <row r="75" ht="12.75" customHeight="1">
      <c r="A75" s="10">
        <v>0.0</v>
      </c>
      <c r="B75" s="10">
        <v>95.0</v>
      </c>
      <c r="C75" s="10" t="s">
        <v>256</v>
      </c>
      <c r="D75" s="10">
        <v>2320.0</v>
      </c>
      <c r="E75" s="10" t="s">
        <v>415</v>
      </c>
      <c r="G75" s="10" t="s">
        <v>554</v>
      </c>
      <c r="H75" s="10" t="s">
        <v>555</v>
      </c>
      <c r="I75" s="10" t="s">
        <v>600</v>
      </c>
      <c r="J75" s="10" t="s">
        <v>601</v>
      </c>
      <c r="K75" s="10" t="s">
        <v>602</v>
      </c>
      <c r="L75" s="10" t="s">
        <v>603</v>
      </c>
      <c r="M75" s="11"/>
      <c r="N75" s="10" t="s">
        <v>554</v>
      </c>
      <c r="O75" s="10" t="s">
        <v>575</v>
      </c>
      <c r="P75" s="10" t="s">
        <v>581</v>
      </c>
      <c r="Q75" s="10" t="s">
        <v>578</v>
      </c>
      <c r="R75" s="10" t="s">
        <v>579</v>
      </c>
      <c r="S75" s="10" t="s">
        <v>607</v>
      </c>
    </row>
    <row r="76" ht="12.75" customHeight="1">
      <c r="A76" s="10">
        <v>0.0</v>
      </c>
      <c r="B76" s="10">
        <v>3.0</v>
      </c>
      <c r="C76" s="10" t="s">
        <v>256</v>
      </c>
      <c r="D76" s="10">
        <v>1937004.0</v>
      </c>
      <c r="E76" s="10" t="s">
        <v>416</v>
      </c>
      <c r="G76" s="10" t="s">
        <v>554</v>
      </c>
      <c r="H76" s="10" t="s">
        <v>555</v>
      </c>
      <c r="I76" s="10" t="s">
        <v>600</v>
      </c>
      <c r="J76" s="10" t="s">
        <v>601</v>
      </c>
      <c r="K76" s="10" t="s">
        <v>602</v>
      </c>
      <c r="L76" s="10" t="s">
        <v>603</v>
      </c>
      <c r="M76" s="11"/>
      <c r="N76" s="10" t="s">
        <v>554</v>
      </c>
      <c r="O76" s="10" t="s">
        <v>560</v>
      </c>
      <c r="P76" s="10" t="s">
        <v>600</v>
      </c>
      <c r="Q76" s="10" t="s">
        <v>601</v>
      </c>
      <c r="R76" s="10" t="s">
        <v>602</v>
      </c>
      <c r="S76" s="10" t="s">
        <v>603</v>
      </c>
    </row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J$1:$J$76"/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10.63"/>
  </cols>
  <sheetData>
    <row r="1" ht="12.75" customHeight="1">
      <c r="A1" s="10">
        <v>350000.0</v>
      </c>
    </row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